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OneDrive\Все документы\Работа 2022-2023\ПУП и ОСВО - 2022\ПУПы и ОС-NEW\ПУПы\Магистратура\"/>
    </mc:Choice>
  </mc:AlternateContent>
  <xr:revisionPtr revIDLastSave="0" documentId="13_ncr:1_{DDA19E11-437D-4BC7-ABF4-BF2020E2E27B}" xr6:coauthVersionLast="47" xr6:coauthVersionMax="47" xr10:uidLastSave="{00000000-0000-0000-0000-000000000000}"/>
  <bookViews>
    <workbookView xWindow="-110" yWindow="-110" windowWidth="19420" windowHeight="10300" tabRatio="1000" xr2:uid="{00000000-000D-0000-FFFF-FFFF00000000}"/>
  </bookViews>
  <sheets>
    <sheet name="Типовой учебный план" sheetId="25" r:id="rId1"/>
    <sheet name="График" sheetId="26" state="hidden" r:id="rId2"/>
  </sheets>
  <definedNames>
    <definedName name="ВсегоЧасов1с">IF('Типовой учебный план'!C1="","",MROUND('Типовой учебный план'!C1*'Типовой учебный план'!$BJ1,2))</definedName>
    <definedName name="ВсегоЧасов2с">IF('Типовой учебный план'!C1="","",MROUND('Типовой учебный план'!C1*'Типовой учебный план'!$BP1,2))</definedName>
    <definedName name="ВсегоЧасов3с">IF('Типовой учебный план'!C1="","",MROUND('Типовой учебный план'!C1*'Типовой учебный план'!$BJ1,2))</definedName>
    <definedName name="ВсегоЧасов4с">IF('Типовой учебный план'!C1="","",MROUND('Типовой учебный план'!C1*'Типовой учебный план'!$BP1,2))</definedName>
    <definedName name="ЗачЕд1с">IF('Типовой учебный план'!XFA1="","",MROUND('Типовой учебный план'!XFA1/'Типовой учебный план'!$BK1,1))</definedName>
    <definedName name="ЗачЕд2с">IF('Типовой учебный план'!XFA1="","",MROUND('Типовой учебный план'!XFA1/'Типовой учебный план'!$BQ1,1))</definedName>
    <definedName name="_xlnm.Print_Area" localSheetId="0">'Типовой учебный план'!$A$1:$XEZ$325</definedName>
  </definedNames>
  <calcPr calcId="191029"/>
</workbook>
</file>

<file path=xl/calcChain.xml><?xml version="1.0" encoding="utf-8"?>
<calcChain xmlns="http://schemas.openxmlformats.org/spreadsheetml/2006/main">
  <c r="AY33" i="25" l="1"/>
  <c r="AU33" i="25"/>
  <c r="AT33" i="25"/>
  <c r="AR33" i="25"/>
  <c r="AP33" i="25"/>
  <c r="AO33" i="25"/>
  <c r="AM33" i="25"/>
  <c r="AK33" i="25"/>
  <c r="AJ33" i="25"/>
  <c r="AH33" i="25"/>
  <c r="AF33" i="25"/>
  <c r="AB33" i="25"/>
  <c r="X33" i="25"/>
  <c r="V33" i="25"/>
  <c r="T33" i="25"/>
  <c r="AY42" i="25"/>
  <c r="AW42" i="25"/>
  <c r="AW73" i="25" s="1"/>
  <c r="AU42" i="25"/>
  <c r="AF42" i="25"/>
  <c r="AJ42" i="25"/>
  <c r="T42" i="25"/>
  <c r="V42" i="25"/>
  <c r="X42" i="25"/>
  <c r="X73" i="25" s="1"/>
  <c r="AB42" i="25"/>
  <c r="AH42" i="25"/>
  <c r="AT42" i="25"/>
  <c r="AR42" i="25"/>
  <c r="AP42" i="25"/>
  <c r="AO42" i="25"/>
  <c r="AM42" i="25"/>
  <c r="AK42" i="25"/>
  <c r="BG18" i="25"/>
  <c r="BF18" i="25"/>
  <c r="BE18" i="25"/>
  <c r="BD18" i="25"/>
  <c r="BC18" i="25"/>
  <c r="BB18" i="25"/>
  <c r="BI17" i="25"/>
  <c r="BI16" i="25"/>
  <c r="AM73" i="25" l="1"/>
  <c r="AP73" i="25"/>
  <c r="T73" i="25"/>
  <c r="AO73" i="25"/>
  <c r="AK73" i="25"/>
  <c r="AR73" i="25"/>
  <c r="V73" i="25"/>
  <c r="AB73" i="25"/>
  <c r="AF73" i="25"/>
  <c r="AT73" i="25"/>
  <c r="AH73" i="25"/>
  <c r="AU73" i="25"/>
  <c r="AJ73" i="25"/>
  <c r="AY73" i="25"/>
  <c r="BI18" i="25"/>
</calcChain>
</file>

<file path=xl/sharedStrings.xml><?xml version="1.0" encoding="utf-8"?>
<sst xmlns="http://schemas.openxmlformats.org/spreadsheetml/2006/main" count="638" uniqueCount="318">
  <si>
    <t>: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</si>
  <si>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</si>
  <si>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</si>
  <si>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</si>
  <si>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</si>
  <si>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</si>
  <si>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</si>
  <si>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</si>
  <si>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</si>
  <si>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Аудиторных</t>
  </si>
  <si>
    <t>Из них</t>
  </si>
  <si>
    <t>Лекции</t>
  </si>
  <si>
    <t>I курс</t>
  </si>
  <si>
    <t>II курс</t>
  </si>
  <si>
    <t>Ауд. часов</t>
  </si>
  <si>
    <t>Зач. единиц</t>
  </si>
  <si>
    <t>Количество часов учебных занятий в неделю</t>
  </si>
  <si>
    <t>Количество экзаменов</t>
  </si>
  <si>
    <t>Количество зачетов</t>
  </si>
  <si>
    <t>I</t>
  </si>
  <si>
    <t>II</t>
  </si>
  <si>
    <t>Семестр</t>
  </si>
  <si>
    <t>Название практики</t>
  </si>
  <si>
    <t>Недель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</si>
  <si>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</si>
  <si>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</si>
  <si>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</si>
  <si>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</si>
  <si>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</si>
  <si>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</si>
  <si>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</si>
  <si>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</si>
  <si>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</si>
  <si>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</si>
  <si>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</si>
  <si>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</si>
  <si>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</si>
  <si>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</si>
  <si>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</si>
  <si>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</si>
  <si>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</si>
  <si>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</si>
  <si>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</si>
  <si>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</si>
  <si>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</si>
  <si>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</si>
  <si>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</si>
  <si>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</si>
  <si>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=</t>
  </si>
  <si>
    <t>Х</t>
  </si>
  <si>
    <t>итоговая аттестация</t>
  </si>
  <si>
    <t>//</t>
  </si>
  <si>
    <t>экзаменационная сессия</t>
  </si>
  <si>
    <t>Семинарские</t>
  </si>
  <si>
    <t>КУРСЫ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</si>
  <si>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</si>
  <si>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</si>
  <si>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</si>
  <si>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</si>
  <si>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</si>
  <si>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</si>
  <si>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</si>
  <si>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</si>
  <si>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</si>
  <si>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</si>
  <si>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</si>
  <si>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/</t>
  </si>
  <si>
    <t>–</t>
  </si>
  <si>
    <t xml:space="preserve">№
п/п
</t>
  </si>
  <si>
    <t>Лабораторные</t>
  </si>
  <si>
    <t>Практические</t>
  </si>
  <si>
    <t>Дополнительные виды обучения</t>
  </si>
  <si>
    <t>Наименование компетенции</t>
  </si>
  <si>
    <t>УК-1</t>
  </si>
  <si>
    <t>УК-2</t>
  </si>
  <si>
    <t>2.3.1</t>
  </si>
  <si>
    <t>1.2.2</t>
  </si>
  <si>
    <t>2.4</t>
  </si>
  <si>
    <t>2.1</t>
  </si>
  <si>
    <t>2.1.1</t>
  </si>
  <si>
    <t>2.1.2</t>
  </si>
  <si>
    <t>2.2</t>
  </si>
  <si>
    <t>2.4.1</t>
  </si>
  <si>
    <t>июль</t>
  </si>
  <si>
    <t>август</t>
  </si>
  <si>
    <t>24
31</t>
  </si>
  <si>
    <t>каникулы</t>
  </si>
  <si>
    <t>1 семестр,
17 недель</t>
  </si>
  <si>
    <t>2 семестр,
17 недель</t>
  </si>
  <si>
    <t>Зачетных единиц</t>
  </si>
  <si>
    <t>практика</t>
  </si>
  <si>
    <t>Название модуля, 
учебной дисциплины, курсового проекта (курсовой работы)</t>
  </si>
  <si>
    <t>магистерская диссертация</t>
  </si>
  <si>
    <t>V. Магистерская диссертация</t>
  </si>
  <si>
    <t>Защита магистерской диссертации</t>
  </si>
  <si>
    <t>2.5.1</t>
  </si>
  <si>
    <t>2.5.2</t>
  </si>
  <si>
    <t>2.6</t>
  </si>
  <si>
    <t>2.6.1</t>
  </si>
  <si>
    <t>2.6.2</t>
  </si>
  <si>
    <t>VI. Итоговая аттестация</t>
  </si>
  <si>
    <t>СК-7</t>
  </si>
  <si>
    <t>СК-1</t>
  </si>
  <si>
    <t>СК-6</t>
  </si>
  <si>
    <t>СК-9</t>
  </si>
  <si>
    <t>СК-2</t>
  </si>
  <si>
    <t>СК-3</t>
  </si>
  <si>
    <t>СК-4</t>
  </si>
  <si>
    <t>СК-5</t>
  </si>
  <si>
    <t>СК-8</t>
  </si>
  <si>
    <t>СК-10</t>
  </si>
  <si>
    <t>Теория и практика коммуникации</t>
  </si>
  <si>
    <t>Основы сравнительно-типологического языкознания</t>
  </si>
  <si>
    <t>Программы и компьютерные инструменты лингвистического исследования</t>
  </si>
  <si>
    <t>2.3</t>
  </si>
  <si>
    <t>2.6.3</t>
  </si>
  <si>
    <t>Обучающие экспертные системы</t>
  </si>
  <si>
    <t>История лингвистических учений</t>
  </si>
  <si>
    <t>2.3.2</t>
  </si>
  <si>
    <t>1.1.1</t>
  </si>
  <si>
    <t>СК-11</t>
  </si>
  <si>
    <t>СК-12</t>
  </si>
  <si>
    <t>СК-13</t>
  </si>
  <si>
    <t>29 
09
05
10</t>
  </si>
  <si>
    <t>27 
10
02
11</t>
  </si>
  <si>
    <t>29 
12
04
01</t>
  </si>
  <si>
    <t>26 
01
01
02</t>
  </si>
  <si>
    <t>23 
02
01
03</t>
  </si>
  <si>
    <t>30 
03
05
04</t>
  </si>
  <si>
    <t>27 
04
03
05</t>
  </si>
  <si>
    <t>29 
06
05
07</t>
  </si>
  <si>
    <t>27 
07
02
08</t>
  </si>
  <si>
    <t xml:space="preserve">  Теоретическое обучение</t>
  </si>
  <si>
    <t xml:space="preserve">  Экзаменационные сессии</t>
  </si>
  <si>
    <t xml:space="preserve">  Практики</t>
  </si>
  <si>
    <t xml:space="preserve">  Магистерская диссертация</t>
  </si>
  <si>
    <t xml:space="preserve">  Итоговая аттестация</t>
  </si>
  <si>
    <t xml:space="preserve">  Каникулы</t>
  </si>
  <si>
    <t xml:space="preserve">  Всего</t>
  </si>
  <si>
    <t>Т</t>
  </si>
  <si>
    <t>Количество
академических часов</t>
  </si>
  <si>
    <t>Модуль «Теоретические основы языкознания»</t>
  </si>
  <si>
    <t>Модуль «Языкознание: история и современное состояние»</t>
  </si>
  <si>
    <t>Модуль «Компьютерно-информационные основы современной лингвистики»</t>
  </si>
  <si>
    <t>1</t>
  </si>
  <si>
    <t>1.1</t>
  </si>
  <si>
    <t>2</t>
  </si>
  <si>
    <t>Количество часов учебных занятий</t>
  </si>
  <si>
    <t>Методология лингвистических исследований</t>
  </si>
  <si>
    <t>И.Н. Михайлова</t>
  </si>
  <si>
    <t>Теория имени собственного</t>
  </si>
  <si>
    <t>Теория речевых жанров</t>
  </si>
  <si>
    <t>Юрислингвистика</t>
  </si>
  <si>
    <t>Модуль «Междисциплинарные направления лингвистики»</t>
  </si>
  <si>
    <t>Модуль «Лингвостилистическое исследование текста»</t>
  </si>
  <si>
    <t>Деловая коммуникация: лингвостилистический аспект</t>
  </si>
  <si>
    <t>МИНИСТЕРСТВО ОБРАЗОВАНИЯ РЕСПУБЛИКИ БЕЛАРУСЬ</t>
  </si>
  <si>
    <t>2.4.2</t>
  </si>
  <si>
    <t>Код компетенции</t>
  </si>
  <si>
    <t>Курсовая работа</t>
  </si>
  <si>
    <t>Грамматическая семантика</t>
  </si>
  <si>
    <t>Греко-латинская лексика в современной гуманитарной терминологии</t>
  </si>
  <si>
    <t>Прагматика и коммуникативная личность</t>
  </si>
  <si>
    <t>1.2.1</t>
  </si>
  <si>
    <t>УК-3</t>
  </si>
  <si>
    <t>УК-4</t>
  </si>
  <si>
    <t>УК-5</t>
  </si>
  <si>
    <t>Код модуля,
учебной дисциплины</t>
  </si>
  <si>
    <t>I. График образовательного  процесса</t>
  </si>
  <si>
    <t>Модуль «Научно-исследовательская работа»</t>
  </si>
  <si>
    <t>Исследовательский семинар</t>
  </si>
  <si>
    <t>Государственный компонент</t>
  </si>
  <si>
    <t>УК-6</t>
  </si>
  <si>
    <t>Семиотика и философия языка</t>
  </si>
  <si>
    <t>Лингвистическое источниковедение</t>
  </si>
  <si>
    <t>Когнитивная этнолингвистика</t>
  </si>
  <si>
    <t>VII. Матрица компетенций</t>
  </si>
  <si>
    <t>Социальная лингвотипология</t>
  </si>
  <si>
    <t>Модуль «Когнитивная этнолингвистика и социальная лингвотипология»</t>
  </si>
  <si>
    <t>2.4.3</t>
  </si>
  <si>
    <t>꞊</t>
  </si>
  <si>
    <t>1,3,4</t>
  </si>
  <si>
    <t>3 семестр,
12 недель</t>
  </si>
  <si>
    <t>/90</t>
  </si>
  <si>
    <t>/72</t>
  </si>
  <si>
    <t>/2</t>
  </si>
  <si>
    <t>/1</t>
  </si>
  <si>
    <t>/3</t>
  </si>
  <si>
    <t>/24</t>
  </si>
  <si>
    <t>Научно-педагогическая</t>
  </si>
  <si>
    <t>УТВЕРЖДАЮ</t>
  </si>
  <si>
    <t>Первый заместитель</t>
  </si>
  <si>
    <t>Министра образования</t>
  </si>
  <si>
    <t>Республики Беларусь</t>
  </si>
  <si>
    <t>____________И.А. Старовойтова</t>
  </si>
  <si>
    <t>_______________</t>
  </si>
  <si>
    <t>Регистрационный № _____________</t>
  </si>
  <si>
    <r>
      <t xml:space="preserve"> </t>
    </r>
    <r>
      <rPr>
        <b/>
        <sz val="34"/>
        <color rgb="FF000000"/>
        <rFont val="Times New Roman"/>
        <family val="1"/>
        <charset val="204"/>
      </rPr>
      <t>ПРИМЕРНЫЙ УЧЕБНЫЙ  ПЛАН</t>
    </r>
  </si>
  <si>
    <t>Степень: Магистр</t>
  </si>
  <si>
    <t>Компьютерная лингвистика</t>
  </si>
  <si>
    <t>Специальность: 7-06-0232-01 Языкознание</t>
  </si>
  <si>
    <t>Специальный семинар по языкознанию</t>
  </si>
  <si>
    <t>Художественный текст: лингвостилистический аспект</t>
  </si>
  <si>
    <t>Модуль «Речевая прагматика и коммуникация»</t>
  </si>
  <si>
    <t>Теоретическое обучение</t>
  </si>
  <si>
    <t>Экзаменационные сессии</t>
  </si>
  <si>
    <t>Итоговая аттестация</t>
  </si>
  <si>
    <t>Каникулы</t>
  </si>
  <si>
    <t>Магистерская диссертация</t>
  </si>
  <si>
    <t>Стилистика текста</t>
  </si>
  <si>
    <t>/124</t>
  </si>
  <si>
    <t>/40</t>
  </si>
  <si>
    <t>/32</t>
  </si>
  <si>
    <t>/142</t>
  </si>
  <si>
    <t>/96</t>
  </si>
  <si>
    <t>/4</t>
  </si>
  <si>
    <t>/48</t>
  </si>
  <si>
    <t>/50</t>
  </si>
  <si>
    <t>1.1.2</t>
  </si>
  <si>
    <t>1.1.3</t>
  </si>
  <si>
    <t>1.2</t>
  </si>
  <si>
    <t>2.3.3</t>
  </si>
  <si>
    <t>2.5</t>
  </si>
  <si>
    <t>2.7</t>
  </si>
  <si>
    <t>2.7.1</t>
  </si>
  <si>
    <t>2.7.2</t>
  </si>
  <si>
    <t>2.7.3</t>
  </si>
  <si>
    <t>Применять методы научного познания в самостоятельной исследовательской деятельности, генерировать и реализовывать инновационные идеи</t>
  </si>
  <si>
    <t>Решать научно-исследовательские и инновационные задачи на основе применения информационно-коммуникационных технологий</t>
  </si>
  <si>
    <t>Осуществлять коммуникации на иностранном языке в академической и профессиональной среде для реализации научно-исследовательской и инновационной деятельности</t>
  </si>
  <si>
    <t>Обеспечивать коммуникации, проявлять лидерские навыки, быть способным к командообразованию и разработке стратегических целей и задач</t>
  </si>
  <si>
    <t>Развивать инновационную восприимчивость и способность к инновационной деятельности</t>
  </si>
  <si>
    <t>УК-7</t>
  </si>
  <si>
    <t>Быть способным к прогнозированию условий реализации профессиональной деятельности и решению профессиональных задач в условиях неопределенности</t>
  </si>
  <si>
    <t>Применять психолого-педагогические методы и информационно-коммуникационные технологии в образовании и управлении</t>
  </si>
  <si>
    <r>
      <rPr>
        <sz val="20"/>
        <color rgb="FFFF0000"/>
        <rFont val="Times New Roman"/>
        <family val="1"/>
        <charset val="204"/>
      </rPr>
      <t xml:space="preserve"> </t>
    </r>
    <r>
      <rPr>
        <sz val="20"/>
        <color rgb="FF000000"/>
        <rFont val="Times New Roman"/>
        <family val="1"/>
        <charset val="204"/>
      </rPr>
      <t>СК-7</t>
    </r>
  </si>
  <si>
    <r>
      <rPr>
        <sz val="20"/>
        <color rgb="FFFF0000"/>
        <rFont val="Times New Roman"/>
        <family val="1"/>
        <charset val="204"/>
      </rPr>
      <t xml:space="preserve"> </t>
    </r>
    <r>
      <rPr>
        <sz val="20"/>
        <color rgb="FF000000"/>
        <rFont val="Times New Roman"/>
        <family val="1"/>
        <charset val="204"/>
      </rPr>
      <t>СК-8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</si>
  <si>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20"/>
        <color rgb="FFFF0000"/>
        <rFont val="Times New Roman"/>
        <family val="1"/>
        <charset val="204"/>
      </rPr>
      <t xml:space="preserve"> </t>
    </r>
    <r>
      <rPr>
        <sz val="20"/>
        <color rgb="FF000000"/>
        <rFont val="Times New Roman"/>
        <family val="1"/>
        <charset val="204"/>
      </rPr>
      <t>СК-9</t>
    </r>
    <r>
      <rPr>
        <sz val="11"/>
        <color theme="1"/>
        <rFont val="Calibri"/>
        <family val="2"/>
        <charset val="204"/>
        <scheme val="minor"/>
      </rPr>
      <t/>
    </r>
  </si>
  <si>
    <t>СК-14</t>
  </si>
  <si>
    <t>СК-15</t>
  </si>
  <si>
    <t>СК-16</t>
  </si>
  <si>
    <t>СК-17</t>
  </si>
  <si>
    <t>Производственные практики</t>
  </si>
  <si>
    <t>УПК-1</t>
  </si>
  <si>
    <t>УПК-2</t>
  </si>
  <si>
    <t>УПК-3</t>
  </si>
  <si>
    <t>УПК-4</t>
  </si>
  <si>
    <t>УПК-5</t>
  </si>
  <si>
    <t>УК-6, УК-7</t>
  </si>
  <si>
    <t>/70</t>
  </si>
  <si>
    <t>/62</t>
  </si>
  <si>
    <t>/26</t>
  </si>
  <si>
    <t>Факультативные дисциплины</t>
  </si>
  <si>
    <t>Технологии креативного образования в высшей школе / Педагогика и психология высшего образования</t>
  </si>
  <si>
    <t>/34</t>
  </si>
  <si>
    <t>/20</t>
  </si>
  <si>
    <t>/14</t>
  </si>
  <si>
    <r>
      <t>Философия и методология науки</t>
    </r>
    <r>
      <rPr>
        <vertAlign val="superscript"/>
        <sz val="24"/>
        <color rgb="FF000000"/>
        <rFont val="Times New Roman"/>
        <family val="1"/>
        <charset val="204"/>
      </rPr>
      <t>1</t>
    </r>
  </si>
  <si>
    <r>
      <t>Иностранный язык</t>
    </r>
    <r>
      <rPr>
        <vertAlign val="superscript"/>
        <sz val="24"/>
        <color rgb="FF000000"/>
        <rFont val="Times New Roman"/>
        <family val="1"/>
        <charset val="204"/>
      </rPr>
      <t>1</t>
    </r>
  </si>
  <si>
    <r>
      <t>Основы информационных технологий</t>
    </r>
    <r>
      <rPr>
        <vertAlign val="superscript"/>
        <sz val="24"/>
        <color rgb="FF000000"/>
        <rFont val="Times New Roman"/>
        <family val="1"/>
        <charset val="204"/>
      </rPr>
      <t>1</t>
    </r>
  </si>
  <si>
    <t>Разработан в качестве примера реализации образовательного стандарта по специальности 7-06-0232-01 «Языкознание».</t>
  </si>
  <si>
    <r>
      <rPr>
        <vertAlign val="superscript"/>
        <sz val="24"/>
        <color rgb="FF000000"/>
        <rFont val="Times New Roman"/>
        <family val="1"/>
        <charset val="204"/>
      </rPr>
      <t>1</t>
    </r>
    <r>
      <rPr>
        <sz val="24"/>
        <color rgb="FF000000"/>
        <rFont val="Times New Roman"/>
        <family val="1"/>
        <charset val="204"/>
      </rPr>
      <t>Изучение общеобразовательных дисциплин «Философия и методология науки», «Иностранный язык», «Основы информационных технологий» является обязательным для магистрантов – граждан Республики Беларусь.</t>
    </r>
  </si>
  <si>
    <t>/338</t>
  </si>
  <si>
    <t>/218</t>
  </si>
  <si>
    <t>/66</t>
  </si>
  <si>
    <t>/206</t>
  </si>
  <si>
    <t>/138</t>
  </si>
  <si>
    <t>/132</t>
  </si>
  <si>
    <t>/80</t>
  </si>
  <si>
    <t>/7</t>
  </si>
  <si>
    <t>2.8</t>
  </si>
  <si>
    <t>2.8.1</t>
  </si>
  <si>
    <t>2.9</t>
  </si>
  <si>
    <t>2.9.1</t>
  </si>
  <si>
    <t>2.9.2</t>
  </si>
  <si>
    <t>2.9.3</t>
  </si>
  <si>
    <t>1.2, 2.4, 2.9.3</t>
  </si>
  <si>
    <t>1.2, 2.9.2</t>
  </si>
  <si>
    <t>1.1, 1.2, 2.6</t>
  </si>
  <si>
    <t>Применять теоретические знания о строении и специфике функционирования различных знаковых систем в профессиональной деятельности</t>
  </si>
  <si>
    <t>Использовать методику организации и проведения лингвистических исследований с применением актуальных технологий, навыки эффективного представления итогов исследований и оценки их результативности в профессиональной деятельности</t>
  </si>
  <si>
    <t>Применять навыки многоуровневого семантического анализа грамматических единиц при решении профессиональных задач</t>
  </si>
  <si>
    <t>Применять профессиональную терминологию и понятийный аппарат в сфере филологического познания</t>
  </si>
  <si>
    <t>Определять теоретические и практические составляющие разных видов коммуникации, быть способным моделировать и оценивать коммуникативные акты</t>
  </si>
  <si>
    <t>Проводить лингвистические научные исследования с учетом этнокультурной специфики и базисной концептуализации языкового пространства</t>
  </si>
  <si>
    <t>Определять функциональную специфику языка в конкретном социуме при решении научно-исследовательских задач</t>
  </si>
  <si>
    <t>Решать специализированные исследовательские задачи по профилю научного исследования</t>
  </si>
  <si>
    <t>Проводить анализ различных коммуникативных ситуаций в процессе профессиональной деятельности</t>
  </si>
  <si>
    <t>Определять место жанра в речевой системности и отношение речевого жанра к речевому акту, характеризовать речевые жанры как способы формализации коммуникативного поведения в процессе профессиональной деятельности</t>
  </si>
  <si>
    <t>Применять лингвистические знания и навыки при создании и использовании электронных образовательных ресурсов</t>
  </si>
  <si>
    <t>Применять компьютерные модели языка в лингвистике и смежных дисциплинах</t>
  </si>
  <si>
    <t>Использовать навыки вербализации прагматической задачи высказывания с использованием различных стилистических средств</t>
  </si>
  <si>
    <t>Анализировать языковой материал методами, разработанными в рамках сравнительно-типологического языкознания</t>
  </si>
  <si>
    <t>Демонстрировать знания принципов отечественных и зарубежных лингвистических теорий, причин смен исторических парадигм в языкознании, интерпретировать факты языка с применением различных методологий в научно-исследовательской деятельности</t>
  </si>
  <si>
    <t>Применять знания о правовых аспектах языка, языковых аспектах права и современной методологии лингвистической экспертизы при разноаспектном анализе конфликтогенных текстов</t>
  </si>
  <si>
    <t>Определять лингвостилистическую специфику художественного текста для решения профессиональных задач</t>
  </si>
  <si>
    <t>Осуществлять устную и письменную коммуникацию в деловой сфере</t>
  </si>
  <si>
    <t>Использовать греко-латинскую научную терминологию в профессиональной деятельности</t>
  </si>
  <si>
    <t>Применять основные положения ономастической теории при углубленном лингвистическом анализе функционирования имен собственных в разных коммуникативных сферах</t>
  </si>
  <si>
    <t>Применять современные методики поуровневого лингвостилистического анализа текста в профессиональной деятельности</t>
  </si>
  <si>
    <t>Компонент учреждения образования</t>
  </si>
  <si>
    <t>Использовать современные компьютерно-информационные стратегии и тактики в сфере языкознания при решении профессиональных задач</t>
  </si>
  <si>
    <t>Выявлять системные связи между внешними признаками письменного источника и его языковыми особенностями в аспектах жанра, стиля, состояния правописных норм</t>
  </si>
  <si>
    <r>
      <rPr>
        <b/>
        <sz val="28"/>
        <color rgb="FF000000"/>
        <rFont val="Times New Roman"/>
        <family val="1"/>
        <charset val="204"/>
      </rPr>
      <t>СОГЛАСОВАНО</t>
    </r>
    <r>
      <rPr>
        <sz val="28"/>
        <color rgb="FF000000"/>
        <rFont val="Times New Roman"/>
        <family val="1"/>
        <charset val="204"/>
      </rPr>
      <t xml:space="preserve">
Председатель УМО по гуманитарному образованию
      ___________________   О.Г. Прохоренко
      ___________________
Председатель НМС по филологическим специальностям
      ___________________   И.С. Ровдо
      ___________________
Рекомендован к утверждению
Президиумом Совета УМО по гуманитарному образованию
Протокол № 6 от 13.09.2022 г.</t>
    </r>
  </si>
  <si>
    <t>Срок обучения: 2 года</t>
  </si>
  <si>
    <t>4 семестр,
7 недель</t>
  </si>
  <si>
    <t>IV. Производственная практика</t>
  </si>
  <si>
    <t xml:space="preserve"> производственная практика</t>
  </si>
  <si>
    <t xml:space="preserve"> </t>
  </si>
  <si>
    <t>1.1.4</t>
  </si>
  <si>
    <t>УПК-6</t>
  </si>
  <si>
    <t>УК-2, 3, 5, УПК-5</t>
  </si>
  <si>
    <t>УК-4, УПК-6</t>
  </si>
  <si>
    <t>УК-4, СК-17</t>
  </si>
  <si>
    <t>УК-4, 5, 6</t>
  </si>
  <si>
    <r>
      <rPr>
        <b/>
        <sz val="28"/>
        <color rgb="FF000000"/>
        <rFont val="Times New Roman"/>
        <family val="1"/>
        <charset val="204"/>
      </rPr>
      <t>СОГЛАСОВАНО</t>
    </r>
    <r>
      <rPr>
        <sz val="28"/>
        <color rgb="FF000000"/>
        <rFont val="Times New Roman"/>
        <family val="1"/>
        <charset val="204"/>
      </rPr>
      <t xml:space="preserve"> 
Начальник Главного управления профессионального образования 
Министерства образования Республики Беларусь
      ___________________   С.А. Касперович
      ___________________
Проректор по научно-методической работе Государственного учреждения образования «Республиканский институт высшей школы»
      ___________________   И.В. Титович
      ___________________
Эксперт-нормоконтролер   
      ___________________   Д.В. Сеген 
      ___________________
</t>
    </r>
  </si>
  <si>
    <t>1.1, 2.3, 2.7.3</t>
  </si>
  <si>
    <t>1.1, '2.3, 2.8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</si>
</sst>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4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22"/>
      <name val="Times New Roman"/>
      <family val="1"/>
      <charset val="204"/>
    </font>
    <font>
      <sz val="19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b/>
      <sz val="20"/>
      <color rgb="FF000000"/>
      <name val="Times New Roman"/>
      <family val="1"/>
      <charset val="204"/>
    </font>
    <font>
      <sz val="22"/>
      <name val="Arial Cyr"/>
      <charset val="204"/>
    </font>
    <font>
      <sz val="22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sz val="32"/>
      <color rgb="FF000000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sz val="27"/>
      <color rgb="FF000000"/>
      <name val="Times New Roman"/>
      <family val="1"/>
      <charset val="204"/>
    </font>
    <font>
      <b/>
      <sz val="26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b/>
      <strike/>
      <sz val="24"/>
      <color rgb="FF000000"/>
      <name val="Times New Roman"/>
      <family val="1"/>
      <charset val="204"/>
    </font>
    <font>
      <b/>
      <sz val="28"/>
      <color rgb="FF000000"/>
      <name val="Times New Roman"/>
      <family val="1"/>
      <charset val="204"/>
    </font>
    <font>
      <sz val="32"/>
      <name val="Arial Cyr"/>
      <charset val="204"/>
    </font>
    <font>
      <sz val="28"/>
      <name val="Times New Roman"/>
      <family val="1"/>
      <charset val="204"/>
    </font>
    <font>
      <sz val="28"/>
      <name val="Arial Cyr"/>
      <charset val="204"/>
    </font>
    <font>
      <b/>
      <sz val="34"/>
      <color rgb="FF000000"/>
      <name val="Times New Roman"/>
      <family val="1"/>
      <charset val="204"/>
    </font>
    <font>
      <sz val="32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sz val="27"/>
      <color rgb="FFFF0000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2"/>
      <color indexed="8"/>
      <name val="Arimo"/>
    </font>
    <font>
      <sz val="14"/>
      <name val="Times New Roman"/>
      <family val="1"/>
      <charset val="204"/>
    </font>
    <font>
      <sz val="14"/>
      <name val="Arial Cyr"/>
      <charset val="204"/>
    </font>
    <font>
      <sz val="26"/>
      <name val="Times New Roman"/>
      <family val="1"/>
      <charset val="204"/>
    </font>
    <font>
      <sz val="16"/>
      <name val="Arial Cyr"/>
      <charset val="204"/>
    </font>
    <font>
      <sz val="16"/>
      <name val="Times New Roman"/>
      <family val="1"/>
      <charset val="204"/>
    </font>
    <font>
      <b/>
      <sz val="26"/>
      <name val="Times New Roman"/>
      <family val="1"/>
      <charset val="204"/>
    </font>
    <font>
      <sz val="21"/>
      <name val="Times New Roman"/>
      <family val="1"/>
      <charset val="204"/>
    </font>
    <font>
      <vertAlign val="superscript"/>
      <sz val="24"/>
      <color rgb="FF000000"/>
      <name val="Times New Roman"/>
      <family val="1"/>
      <charset val="204"/>
    </font>
    <font>
      <b/>
      <sz val="2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Protection="0"/>
    <xf numFmtId="0" fontId="10" fillId="0" borderId="0"/>
  </cellStyleXfs>
  <cellXfs count="451">
    <xf numFmtId="0" fontId="0" fillId="0" borderId="0" xfId="0"/>
    <xf numFmtId="0" fontId="3" fillId="3" borderId="0" xfId="0" applyFont="1" applyFill="1"/>
    <xf numFmtId="0" fontId="6" fillId="3" borderId="23" xfId="0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164" fontId="6" fillId="3" borderId="28" xfId="0" applyNumberFormat="1" applyFont="1" applyFill="1" applyBorder="1" applyAlignment="1">
      <alignment horizontal="center" vertical="center"/>
    </xf>
    <xf numFmtId="164" fontId="6" fillId="3" borderId="7" xfId="0" applyNumberFormat="1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1" fontId="6" fillId="3" borderId="0" xfId="0" applyNumberFormat="1" applyFont="1" applyFill="1"/>
    <xf numFmtId="49" fontId="6" fillId="3" borderId="0" xfId="0" applyNumberFormat="1" applyFont="1" applyFill="1"/>
    <xf numFmtId="49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49" fontId="11" fillId="3" borderId="0" xfId="0" applyNumberFormat="1" applyFont="1" applyFill="1"/>
    <xf numFmtId="0" fontId="11" fillId="3" borderId="0" xfId="0" applyFont="1" applyFill="1"/>
    <xf numFmtId="49" fontId="11" fillId="3" borderId="1" xfId="0" applyNumberFormat="1" applyFont="1" applyFill="1" applyBorder="1" applyAlignment="1">
      <alignment vertical="center"/>
    </xf>
    <xf numFmtId="0" fontId="11" fillId="3" borderId="0" xfId="0" applyFont="1" applyFill="1" applyAlignment="1">
      <alignment horizontal="center" vertical="center"/>
    </xf>
    <xf numFmtId="49" fontId="11" fillId="3" borderId="0" xfId="0" applyNumberFormat="1" applyFont="1" applyFill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49" fontId="3" fillId="3" borderId="0" xfId="0" applyNumberFormat="1" applyFont="1" applyFill="1"/>
    <xf numFmtId="49" fontId="1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/>
    <xf numFmtId="0" fontId="11" fillId="0" borderId="0" xfId="0" applyFont="1" applyAlignment="1">
      <alignment horizontal="left" vertical="top"/>
    </xf>
    <xf numFmtId="0" fontId="11" fillId="3" borderId="0" xfId="0" applyFont="1" applyFill="1" applyAlignment="1">
      <alignment horizontal="left" vertical="top"/>
    </xf>
    <xf numFmtId="0" fontId="17" fillId="0" borderId="0" xfId="0" applyFont="1"/>
    <xf numFmtId="49" fontId="6" fillId="3" borderId="0" xfId="0" applyNumberFormat="1" applyFont="1" applyFill="1" applyAlignment="1">
      <alignment horizontal="center" vertical="top"/>
    </xf>
    <xf numFmtId="0" fontId="6" fillId="3" borderId="26" xfId="0" applyFont="1" applyFill="1" applyBorder="1" applyAlignment="1">
      <alignment horizontal="center" vertical="center"/>
    </xf>
    <xf numFmtId="0" fontId="12" fillId="3" borderId="69" xfId="0" applyFont="1" applyFill="1" applyBorder="1" applyAlignment="1">
      <alignment vertical="center" wrapText="1"/>
    </xf>
    <xf numFmtId="0" fontId="12" fillId="3" borderId="70" xfId="0" applyFont="1" applyFill="1" applyBorder="1" applyAlignment="1">
      <alignment vertical="center" wrapText="1"/>
    </xf>
    <xf numFmtId="0" fontId="12" fillId="3" borderId="66" xfId="0" applyFont="1" applyFill="1" applyBorder="1" applyAlignment="1">
      <alignment horizontal="center" vertical="center" wrapText="1"/>
    </xf>
    <xf numFmtId="0" fontId="12" fillId="3" borderId="67" xfId="0" applyFont="1" applyFill="1" applyBorder="1" applyAlignment="1">
      <alignment horizontal="center" vertical="center" wrapText="1"/>
    </xf>
    <xf numFmtId="0" fontId="12" fillId="3" borderId="68" xfId="0" applyFont="1" applyFill="1" applyBorder="1" applyAlignment="1">
      <alignment horizontal="center" vertical="center" wrapText="1"/>
    </xf>
    <xf numFmtId="1" fontId="6" fillId="3" borderId="59" xfId="0" applyNumberFormat="1" applyFont="1" applyFill="1" applyBorder="1" applyAlignment="1">
      <alignment horizontal="center" vertical="center"/>
    </xf>
    <xf numFmtId="1" fontId="6" fillId="3" borderId="65" xfId="0" applyNumberFormat="1" applyFont="1" applyFill="1" applyBorder="1" applyAlignment="1">
      <alignment horizontal="center" vertical="center"/>
    </xf>
    <xf numFmtId="0" fontId="6" fillId="3" borderId="6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20" fillId="3" borderId="0" xfId="0" applyFont="1" applyFill="1"/>
    <xf numFmtId="0" fontId="3" fillId="3" borderId="0" xfId="0" applyFont="1" applyFill="1" applyAlignment="1">
      <alignment vertical="center"/>
    </xf>
    <xf numFmtId="0" fontId="5" fillId="0" borderId="0" xfId="0" applyFont="1"/>
    <xf numFmtId="0" fontId="9" fillId="3" borderId="26" xfId="0" applyFont="1" applyFill="1" applyBorder="1" applyAlignment="1">
      <alignment horizontal="center" vertical="center"/>
    </xf>
    <xf numFmtId="0" fontId="9" fillId="3" borderId="66" xfId="0" applyFont="1" applyFill="1" applyBorder="1" applyAlignment="1">
      <alignment horizontal="center" vertical="center"/>
    </xf>
    <xf numFmtId="164" fontId="9" fillId="3" borderId="4" xfId="0" applyNumberFormat="1" applyFont="1" applyFill="1" applyBorder="1" applyAlignment="1">
      <alignment horizontal="center" vertical="center"/>
    </xf>
    <xf numFmtId="164" fontId="9" fillId="3" borderId="24" xfId="0" applyNumberFormat="1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3" borderId="85" xfId="0" applyFont="1" applyFill="1" applyBorder="1" applyAlignment="1">
      <alignment horizontal="center" vertical="center"/>
    </xf>
    <xf numFmtId="0" fontId="19" fillId="3" borderId="0" xfId="0" applyFont="1" applyFill="1" applyAlignment="1">
      <alignment vertical="center" wrapText="1"/>
    </xf>
    <xf numFmtId="0" fontId="19" fillId="3" borderId="0" xfId="0" applyFont="1" applyFill="1" applyAlignment="1">
      <alignment vertical="center"/>
    </xf>
    <xf numFmtId="0" fontId="20" fillId="3" borderId="0" xfId="0" applyFont="1" applyFill="1" applyAlignment="1">
      <alignment horizontal="left"/>
    </xf>
    <xf numFmtId="0" fontId="25" fillId="3" borderId="0" xfId="0" applyFont="1" applyFill="1" applyAlignment="1">
      <alignment vertical="top" wrapText="1"/>
    </xf>
    <xf numFmtId="0" fontId="20" fillId="0" borderId="0" xfId="0" applyFont="1"/>
    <xf numFmtId="0" fontId="23" fillId="3" borderId="0" xfId="0" applyFont="1" applyFill="1" applyAlignment="1">
      <alignment wrapText="1"/>
    </xf>
    <xf numFmtId="0" fontId="19" fillId="3" borderId="0" xfId="0" applyFont="1" applyFill="1"/>
    <xf numFmtId="0" fontId="26" fillId="3" borderId="0" xfId="0" applyFont="1" applyFill="1" applyAlignment="1">
      <alignment vertical="top" wrapText="1"/>
    </xf>
    <xf numFmtId="0" fontId="20" fillId="3" borderId="0" xfId="0" applyFont="1" applyFill="1" applyAlignment="1">
      <alignment horizontal="center"/>
    </xf>
    <xf numFmtId="49" fontId="20" fillId="3" borderId="0" xfId="0" applyNumberFormat="1" applyFont="1" applyFill="1"/>
    <xf numFmtId="49" fontId="19" fillId="3" borderId="0" xfId="0" applyNumberFormat="1" applyFont="1" applyFill="1"/>
    <xf numFmtId="49" fontId="19" fillId="3" borderId="0" xfId="0" applyNumberFormat="1" applyFont="1" applyFill="1" applyAlignment="1">
      <alignment horizontal="center"/>
    </xf>
    <xf numFmtId="49" fontId="20" fillId="3" borderId="0" xfId="0" applyNumberFormat="1" applyFont="1" applyFill="1" applyAlignment="1">
      <alignment horizontal="center"/>
    </xf>
    <xf numFmtId="0" fontId="19" fillId="0" borderId="52" xfId="0" applyFont="1" applyBorder="1" applyAlignment="1">
      <alignment horizontal="center" vertical="center" textRotation="90"/>
    </xf>
    <xf numFmtId="0" fontId="19" fillId="0" borderId="51" xfId="0" applyFont="1" applyBorder="1" applyAlignment="1">
      <alignment horizontal="center" vertical="center" textRotation="90"/>
    </xf>
    <xf numFmtId="49" fontId="18" fillId="3" borderId="101" xfId="0" quotePrefix="1" applyNumberFormat="1" applyFont="1" applyFill="1" applyBorder="1" applyAlignment="1">
      <alignment horizontal="center" vertical="center"/>
    </xf>
    <xf numFmtId="49" fontId="18" fillId="3" borderId="102" xfId="0" quotePrefix="1" applyNumberFormat="1" applyFont="1" applyFill="1" applyBorder="1" applyAlignment="1">
      <alignment horizontal="center" vertical="center"/>
    </xf>
    <xf numFmtId="49" fontId="18" fillId="3" borderId="108" xfId="0" quotePrefix="1" applyNumberFormat="1" applyFont="1" applyFill="1" applyBorder="1" applyAlignment="1">
      <alignment horizontal="center" vertical="center"/>
    </xf>
    <xf numFmtId="164" fontId="16" fillId="3" borderId="3" xfId="0" applyNumberFormat="1" applyFont="1" applyFill="1" applyBorder="1" applyAlignment="1">
      <alignment horizontal="center" vertical="center"/>
    </xf>
    <xf numFmtId="0" fontId="14" fillId="3" borderId="0" xfId="0" applyFont="1" applyFill="1"/>
    <xf numFmtId="0" fontId="14" fillId="3" borderId="0" xfId="0" applyFont="1" applyFill="1" applyAlignment="1">
      <alignment horizontal="center"/>
    </xf>
    <xf numFmtId="0" fontId="14" fillId="3" borderId="0" xfId="0" applyFont="1" applyFill="1" applyAlignment="1">
      <alignment horizontal="left"/>
    </xf>
    <xf numFmtId="0" fontId="23" fillId="3" borderId="0" xfId="0" applyFont="1" applyFill="1" applyAlignment="1">
      <alignment vertical="top" wrapText="1"/>
    </xf>
    <xf numFmtId="0" fontId="24" fillId="3" borderId="0" xfId="0" applyFont="1" applyFill="1" applyAlignment="1">
      <alignment vertical="top" wrapText="1"/>
    </xf>
    <xf numFmtId="0" fontId="14" fillId="0" borderId="0" xfId="0" applyFont="1" applyAlignment="1">
      <alignment vertical="top" wrapText="1"/>
    </xf>
    <xf numFmtId="0" fontId="18" fillId="0" borderId="0" xfId="0" applyFont="1" applyAlignment="1">
      <alignment horizontal="left" vertical="top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wrapText="1" shrinkToFit="1"/>
    </xf>
    <xf numFmtId="0" fontId="20" fillId="0" borderId="0" xfId="0" applyFont="1" applyAlignment="1">
      <alignment wrapText="1"/>
    </xf>
    <xf numFmtId="0" fontId="14" fillId="3" borderId="76" xfId="0" applyFont="1" applyFill="1" applyBorder="1" applyAlignment="1">
      <alignment horizontal="center" vertical="center"/>
    </xf>
    <xf numFmtId="0" fontId="14" fillId="3" borderId="73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center" vertical="center"/>
    </xf>
    <xf numFmtId="0" fontId="14" fillId="3" borderId="113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left" vertical="top" wrapText="1"/>
    </xf>
    <xf numFmtId="49" fontId="18" fillId="3" borderId="103" xfId="0" quotePrefix="1" applyNumberFormat="1" applyFont="1" applyFill="1" applyBorder="1" applyAlignment="1">
      <alignment horizontal="center" vertical="center"/>
    </xf>
    <xf numFmtId="0" fontId="22" fillId="3" borderId="0" xfId="0" applyFont="1" applyFill="1" applyAlignment="1">
      <alignment horizontal="left" vertical="top" wrapText="1"/>
    </xf>
    <xf numFmtId="0" fontId="28" fillId="3" borderId="99" xfId="0" quotePrefix="1" applyFont="1" applyFill="1" applyBorder="1" applyAlignment="1">
      <alignment horizontal="center" vertical="center"/>
    </xf>
    <xf numFmtId="164" fontId="16" fillId="3" borderId="94" xfId="0" applyNumberFormat="1" applyFont="1" applyFill="1" applyBorder="1" applyAlignment="1">
      <alignment horizontal="center" vertical="center"/>
    </xf>
    <xf numFmtId="49" fontId="28" fillId="3" borderId="100" xfId="0" quotePrefix="1" applyNumberFormat="1" applyFont="1" applyFill="1" applyBorder="1" applyAlignment="1">
      <alignment horizontal="center" vertical="center"/>
    </xf>
    <xf numFmtId="49" fontId="28" fillId="3" borderId="99" xfId="0" quotePrefix="1" applyNumberFormat="1" applyFont="1" applyFill="1" applyBorder="1" applyAlignment="1">
      <alignment horizontal="center" vertical="center"/>
    </xf>
    <xf numFmtId="0" fontId="38" fillId="3" borderId="73" xfId="0" applyFont="1" applyFill="1" applyBorder="1" applyAlignment="1">
      <alignment horizontal="center" vertical="center"/>
    </xf>
    <xf numFmtId="49" fontId="40" fillId="0" borderId="0" xfId="0" applyNumberFormat="1" applyFont="1"/>
    <xf numFmtId="49" fontId="40" fillId="0" borderId="0" xfId="0" applyNumberFormat="1" applyFont="1" applyAlignment="1">
      <alignment horizontal="center"/>
    </xf>
    <xf numFmtId="0" fontId="41" fillId="0" borderId="0" xfId="0" applyFont="1"/>
    <xf numFmtId="0" fontId="41" fillId="0" borderId="0" xfId="0" applyFont="1" applyAlignment="1">
      <alignment horizontal="left"/>
    </xf>
    <xf numFmtId="49" fontId="39" fillId="0" borderId="0" xfId="0" applyNumberFormat="1" applyFont="1"/>
    <xf numFmtId="49" fontId="32" fillId="0" borderId="0" xfId="0" applyNumberFormat="1" applyFont="1"/>
    <xf numFmtId="49" fontId="11" fillId="0" borderId="0" xfId="0" applyNumberFormat="1" applyFont="1"/>
    <xf numFmtId="49" fontId="44" fillId="0" borderId="0" xfId="0" applyNumberFormat="1" applyFont="1"/>
    <xf numFmtId="0" fontId="0" fillId="0" borderId="0" xfId="0" applyAlignment="1">
      <alignment horizontal="distributed"/>
    </xf>
    <xf numFmtId="0" fontId="11" fillId="4" borderId="72" xfId="0" applyFont="1" applyFill="1" applyBorder="1" applyAlignment="1">
      <alignment horizontal="distributed" vertical="center"/>
    </xf>
    <xf numFmtId="0" fontId="46" fillId="0" borderId="72" xfId="0" applyFont="1" applyBorder="1" applyAlignment="1">
      <alignment horizontal="distributed" vertical="center" wrapText="1"/>
    </xf>
    <xf numFmtId="0" fontId="46" fillId="0" borderId="73" xfId="0" applyFont="1" applyBorder="1" applyAlignment="1">
      <alignment horizontal="distributed" vertical="center" wrapText="1"/>
    </xf>
    <xf numFmtId="0" fontId="17" fillId="3" borderId="0" xfId="0" applyFont="1" applyFill="1"/>
    <xf numFmtId="0" fontId="39" fillId="3" borderId="0" xfId="0" applyFont="1" applyFill="1"/>
    <xf numFmtId="49" fontId="42" fillId="3" borderId="72" xfId="0" applyNumberFormat="1" applyFont="1" applyFill="1" applyBorder="1" applyAlignment="1">
      <alignment vertical="center"/>
    </xf>
    <xf numFmtId="49" fontId="32" fillId="3" borderId="0" xfId="0" applyNumberFormat="1" applyFont="1" applyFill="1"/>
    <xf numFmtId="0" fontId="0" fillId="3" borderId="0" xfId="0" applyFill="1" applyAlignment="1">
      <alignment horizontal="center"/>
    </xf>
    <xf numFmtId="0" fontId="0" fillId="3" borderId="0" xfId="0" applyFill="1"/>
    <xf numFmtId="49" fontId="42" fillId="3" borderId="72" xfId="0" applyNumberFormat="1" applyFont="1" applyFill="1" applyBorder="1" applyAlignment="1">
      <alignment horizontal="center" vertical="center"/>
    </xf>
    <xf numFmtId="49" fontId="42" fillId="3" borderId="72" xfId="0" applyNumberFormat="1" applyFont="1" applyFill="1" applyBorder="1" applyAlignment="1">
      <alignment horizontal="center"/>
    </xf>
    <xf numFmtId="0" fontId="43" fillId="3" borderId="0" xfId="0" applyFont="1" applyFill="1"/>
    <xf numFmtId="0" fontId="44" fillId="3" borderId="0" xfId="0" applyFont="1" applyFill="1"/>
    <xf numFmtId="49" fontId="45" fillId="3" borderId="72" xfId="0" applyNumberFormat="1" applyFont="1" applyFill="1" applyBorder="1" applyAlignment="1">
      <alignment horizontal="center" vertical="center"/>
    </xf>
    <xf numFmtId="0" fontId="11" fillId="3" borderId="72" xfId="0" applyFont="1" applyFill="1" applyBorder="1" applyAlignment="1">
      <alignment horizontal="distributed" vertical="center"/>
    </xf>
    <xf numFmtId="49" fontId="11" fillId="3" borderId="72" xfId="0" applyNumberFormat="1" applyFont="1" applyFill="1" applyBorder="1" applyAlignment="1">
      <alignment horizontal="center" vertical="top"/>
    </xf>
    <xf numFmtId="0" fontId="11" fillId="3" borderId="72" xfId="0" applyFont="1" applyFill="1" applyBorder="1" applyAlignment="1">
      <alignment horizontal="distributed"/>
    </xf>
    <xf numFmtId="0" fontId="13" fillId="3" borderId="72" xfId="0" applyFont="1" applyFill="1" applyBorder="1" applyAlignment="1">
      <alignment horizontal="distributed" vertical="center"/>
    </xf>
    <xf numFmtId="0" fontId="39" fillId="3" borderId="0" xfId="0" applyFont="1" applyFill="1" applyAlignment="1">
      <alignment horizontal="distributed"/>
    </xf>
    <xf numFmtId="0" fontId="11" fillId="3" borderId="73" xfId="0" applyFont="1" applyFill="1" applyBorder="1" applyAlignment="1">
      <alignment horizontal="distributed" vertical="center" wrapText="1"/>
    </xf>
    <xf numFmtId="49" fontId="11" fillId="3" borderId="0" xfId="0" applyNumberFormat="1" applyFont="1" applyFill="1" applyAlignment="1">
      <alignment horizontal="distributed"/>
    </xf>
    <xf numFmtId="49" fontId="11" fillId="3" borderId="0" xfId="0" applyNumberFormat="1" applyFont="1" applyFill="1" applyAlignment="1">
      <alignment horizontal="distributed" vertical="center"/>
    </xf>
    <xf numFmtId="0" fontId="11" fillId="3" borderId="0" xfId="0" applyFont="1" applyFill="1" applyAlignment="1">
      <alignment horizontal="distributed" vertical="center"/>
    </xf>
    <xf numFmtId="0" fontId="6" fillId="3" borderId="61" xfId="0" applyFont="1" applyFill="1" applyBorder="1" applyAlignment="1">
      <alignment horizontal="center" vertical="center"/>
    </xf>
    <xf numFmtId="0" fontId="6" fillId="3" borderId="73" xfId="0" applyFont="1" applyFill="1" applyBorder="1" applyAlignment="1">
      <alignment horizontal="center" vertical="center"/>
    </xf>
    <xf numFmtId="0" fontId="0" fillId="0" borderId="35" xfId="0" applyBorder="1"/>
    <xf numFmtId="0" fontId="0" fillId="0" borderId="18" xfId="0" applyBorder="1"/>
    <xf numFmtId="0" fontId="7" fillId="0" borderId="0" xfId="0" applyFont="1"/>
    <xf numFmtId="0" fontId="0" fillId="0" borderId="0" xfId="0" applyAlignment="1">
      <alignment vertical="center" wrapText="1"/>
    </xf>
    <xf numFmtId="0" fontId="0" fillId="3" borderId="0" xfId="0" applyFill="1" applyAlignment="1">
      <alignment vertical="top"/>
    </xf>
    <xf numFmtId="0" fontId="0" fillId="3" borderId="0" xfId="0" applyFill="1" applyAlignment="1">
      <alignment vertical="center" wrapText="1"/>
    </xf>
    <xf numFmtId="0" fontId="0" fillId="3" borderId="89" xfId="0" applyFill="1" applyBorder="1"/>
    <xf numFmtId="0" fontId="0" fillId="3" borderId="89" xfId="0" applyFill="1" applyBorder="1" applyAlignment="1">
      <alignment vertical="center"/>
    </xf>
    <xf numFmtId="49" fontId="28" fillId="3" borderId="101" xfId="0" quotePrefix="1" applyNumberFormat="1" applyFont="1" applyFill="1" applyBorder="1" applyAlignment="1">
      <alignment horizontal="center" vertical="center"/>
    </xf>
    <xf numFmtId="49" fontId="13" fillId="3" borderId="100" xfId="0" quotePrefix="1" applyNumberFormat="1" applyFont="1" applyFill="1" applyBorder="1" applyAlignment="1">
      <alignment horizontal="center" vertical="center"/>
    </xf>
    <xf numFmtId="0" fontId="9" fillId="3" borderId="61" xfId="0" applyFont="1" applyFill="1" applyBorder="1" applyAlignment="1">
      <alignment horizontal="center" vertical="center"/>
    </xf>
    <xf numFmtId="49" fontId="18" fillId="3" borderId="100" xfId="0" quotePrefix="1" applyNumberFormat="1" applyFont="1" applyFill="1" applyBorder="1" applyAlignment="1">
      <alignment horizontal="center" vertical="center" wrapText="1"/>
    </xf>
    <xf numFmtId="49" fontId="42" fillId="3" borderId="0" xfId="0" applyNumberFormat="1" applyFont="1" applyFill="1" applyAlignment="1">
      <alignment horizontal="center"/>
    </xf>
    <xf numFmtId="0" fontId="39" fillId="3" borderId="72" xfId="0" applyFont="1" applyFill="1" applyBorder="1" applyAlignment="1">
      <alignment horizontal="distributed"/>
    </xf>
    <xf numFmtId="0" fontId="0" fillId="5" borderId="0" xfId="0" applyFill="1"/>
    <xf numFmtId="0" fontId="19" fillId="0" borderId="72" xfId="0" quotePrefix="1" applyFont="1" applyBorder="1" applyAlignment="1">
      <alignment horizontal="center" vertical="center" wrapText="1"/>
    </xf>
    <xf numFmtId="0" fontId="0" fillId="0" borderId="72" xfId="0" applyBorder="1"/>
    <xf numFmtId="0" fontId="19" fillId="3" borderId="79" xfId="0" applyFont="1" applyFill="1" applyBorder="1" applyAlignment="1">
      <alignment horizontal="left" vertical="center" wrapText="1"/>
    </xf>
    <xf numFmtId="0" fontId="19" fillId="3" borderId="71" xfId="0" applyFont="1" applyFill="1" applyBorder="1" applyAlignment="1">
      <alignment horizontal="left" vertical="center" wrapText="1"/>
    </xf>
    <xf numFmtId="0" fontId="19" fillId="3" borderId="86" xfId="0" applyFont="1" applyFill="1" applyBorder="1" applyAlignment="1">
      <alignment horizontal="left" vertical="center" wrapText="1"/>
    </xf>
    <xf numFmtId="0" fontId="14" fillId="3" borderId="83" xfId="0" applyFont="1" applyFill="1" applyBorder="1" applyAlignment="1">
      <alignment horizontal="center" vertical="center"/>
    </xf>
    <xf numFmtId="0" fontId="14" fillId="3" borderId="72" xfId="0" applyFont="1" applyFill="1" applyBorder="1" applyAlignment="1">
      <alignment horizontal="center" vertical="center"/>
    </xf>
    <xf numFmtId="0" fontId="14" fillId="3" borderId="73" xfId="0" applyFont="1" applyFill="1" applyBorder="1" applyAlignment="1">
      <alignment horizontal="center" vertical="center"/>
    </xf>
    <xf numFmtId="0" fontId="6" fillId="3" borderId="79" xfId="0" applyFont="1" applyFill="1" applyBorder="1" applyAlignment="1">
      <alignment horizontal="center" vertical="center"/>
    </xf>
    <xf numFmtId="0" fontId="6" fillId="3" borderId="71" xfId="0" applyFont="1" applyFill="1" applyBorder="1" applyAlignment="1">
      <alignment horizontal="center" vertical="center"/>
    </xf>
    <xf numFmtId="0" fontId="0" fillId="0" borderId="64" xfId="0" applyBorder="1"/>
    <xf numFmtId="22" fontId="5" fillId="3" borderId="97" xfId="0" applyNumberFormat="1" applyFont="1" applyFill="1" applyBorder="1" applyAlignment="1">
      <alignment horizontal="center" vertical="center" wrapText="1"/>
    </xf>
    <xf numFmtId="22" fontId="5" fillId="3" borderId="2" xfId="0" applyNumberFormat="1" applyFont="1" applyFill="1" applyBorder="1" applyAlignment="1">
      <alignment horizontal="center" vertical="center" wrapText="1"/>
    </xf>
    <xf numFmtId="22" fontId="5" fillId="3" borderId="98" xfId="0" applyNumberFormat="1" applyFont="1" applyFill="1" applyBorder="1" applyAlignment="1">
      <alignment horizontal="center" vertical="center" wrapText="1"/>
    </xf>
    <xf numFmtId="0" fontId="5" fillId="0" borderId="97" xfId="0" applyFont="1" applyBorder="1" applyAlignment="1">
      <alignment horizontal="left" vertical="center" wrapText="1" shrinkToFit="1"/>
    </xf>
    <xf numFmtId="0" fontId="5" fillId="0" borderId="2" xfId="0" applyFont="1" applyBorder="1" applyAlignment="1">
      <alignment horizontal="left" vertical="center" wrapText="1" shrinkToFit="1"/>
    </xf>
    <xf numFmtId="0" fontId="5" fillId="0" borderId="98" xfId="0" applyFont="1" applyBorder="1" applyAlignment="1">
      <alignment horizontal="left" vertical="center" wrapText="1" shrinkToFit="1"/>
    </xf>
    <xf numFmtId="0" fontId="19" fillId="3" borderId="72" xfId="0" quotePrefix="1" applyFont="1" applyFill="1" applyBorder="1" applyAlignment="1">
      <alignment horizontal="center" vertical="center" wrapText="1"/>
    </xf>
    <xf numFmtId="0" fontId="0" fillId="3" borderId="106" xfId="0" applyFill="1" applyBorder="1"/>
    <xf numFmtId="0" fontId="19" fillId="0" borderId="64" xfId="0" quotePrefix="1" applyFont="1" applyBorder="1" applyAlignment="1">
      <alignment horizontal="center" vertical="center" wrapText="1"/>
    </xf>
    <xf numFmtId="0" fontId="19" fillId="3" borderId="0" xfId="0" applyFont="1" applyFill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164" fontId="16" fillId="3" borderId="87" xfId="0" applyNumberFormat="1" applyFont="1" applyFill="1" applyBorder="1" applyAlignment="1">
      <alignment horizontal="center" vertical="center"/>
    </xf>
    <xf numFmtId="164" fontId="16" fillId="3" borderId="93" xfId="0" applyNumberFormat="1" applyFont="1" applyFill="1" applyBorder="1" applyAlignment="1">
      <alignment horizontal="center" vertical="center"/>
    </xf>
    <xf numFmtId="164" fontId="16" fillId="3" borderId="94" xfId="0" applyNumberFormat="1" applyFont="1" applyFill="1" applyBorder="1" applyAlignment="1">
      <alignment horizontal="center" vertical="center"/>
    </xf>
    <xf numFmtId="164" fontId="16" fillId="3" borderId="107" xfId="0" applyNumberFormat="1" applyFont="1" applyFill="1" applyBorder="1" applyAlignment="1">
      <alignment horizontal="center" vertical="center"/>
    </xf>
    <xf numFmtId="164" fontId="16" fillId="3" borderId="96" xfId="0" applyNumberFormat="1" applyFont="1" applyFill="1" applyBorder="1" applyAlignment="1">
      <alignment horizontal="center" vertical="center"/>
    </xf>
    <xf numFmtId="164" fontId="16" fillId="3" borderId="95" xfId="0" applyNumberFormat="1" applyFont="1" applyFill="1" applyBorder="1" applyAlignment="1">
      <alignment horizontal="center" vertical="center"/>
    </xf>
    <xf numFmtId="0" fontId="14" fillId="3" borderId="95" xfId="0" applyFont="1" applyFill="1" applyBorder="1" applyAlignment="1">
      <alignment horizontal="center" vertical="center"/>
    </xf>
    <xf numFmtId="0" fontId="14" fillId="3" borderId="96" xfId="0" applyFont="1" applyFill="1" applyBorder="1" applyAlignment="1">
      <alignment horizontal="center" vertical="center"/>
    </xf>
    <xf numFmtId="0" fontId="0" fillId="3" borderId="96" xfId="0" applyFill="1" applyBorder="1"/>
    <xf numFmtId="0" fontId="14" fillId="3" borderId="76" xfId="0" applyFont="1" applyFill="1" applyBorder="1" applyAlignment="1">
      <alignment horizontal="center" vertical="center"/>
    </xf>
    <xf numFmtId="0" fontId="14" fillId="3" borderId="85" xfId="0" applyFont="1" applyFill="1" applyBorder="1" applyAlignment="1">
      <alignment horizontal="center" vertical="center"/>
    </xf>
    <xf numFmtId="0" fontId="14" fillId="3" borderId="82" xfId="0" applyFont="1" applyFill="1" applyBorder="1" applyAlignment="1">
      <alignment horizontal="center" vertical="center"/>
    </xf>
    <xf numFmtId="0" fontId="14" fillId="3" borderId="75" xfId="0" applyFont="1" applyFill="1" applyBorder="1" applyAlignment="1">
      <alignment horizontal="center" vertical="center"/>
    </xf>
    <xf numFmtId="22" fontId="5" fillId="2" borderId="97" xfId="0" applyNumberFormat="1" applyFont="1" applyFill="1" applyBorder="1" applyAlignment="1">
      <alignment horizontal="center" vertical="center" wrapText="1"/>
    </xf>
    <xf numFmtId="22" fontId="5" fillId="2" borderId="2" xfId="0" applyNumberFormat="1" applyFont="1" applyFill="1" applyBorder="1" applyAlignment="1">
      <alignment horizontal="center" vertical="center" wrapText="1"/>
    </xf>
    <xf numFmtId="22" fontId="5" fillId="2" borderId="98" xfId="0" applyNumberFormat="1" applyFont="1" applyFill="1" applyBorder="1" applyAlignment="1">
      <alignment horizontal="center" vertical="center" wrapText="1"/>
    </xf>
    <xf numFmtId="22" fontId="19" fillId="2" borderId="97" xfId="0" applyNumberFormat="1" applyFont="1" applyFill="1" applyBorder="1" applyAlignment="1">
      <alignment horizontal="center" vertical="center" wrapText="1"/>
    </xf>
    <xf numFmtId="22" fontId="19" fillId="2" borderId="2" xfId="0" applyNumberFormat="1" applyFont="1" applyFill="1" applyBorder="1" applyAlignment="1">
      <alignment horizontal="center" vertical="center" wrapText="1"/>
    </xf>
    <xf numFmtId="22" fontId="19" fillId="2" borderId="98" xfId="0" applyNumberFormat="1" applyFont="1" applyFill="1" applyBorder="1" applyAlignment="1">
      <alignment horizontal="center" vertical="center" wrapText="1"/>
    </xf>
    <xf numFmtId="164" fontId="18" fillId="3" borderId="8" xfId="0" applyNumberFormat="1" applyFont="1" applyFill="1" applyBorder="1" applyAlignment="1">
      <alignment horizontal="center" vertical="center"/>
    </xf>
    <xf numFmtId="164" fontId="18" fillId="3" borderId="1" xfId="0" applyNumberFormat="1" applyFont="1" applyFill="1" applyBorder="1" applyAlignment="1">
      <alignment horizontal="center" vertical="center"/>
    </xf>
    <xf numFmtId="0" fontId="19" fillId="3" borderId="43" xfId="0" applyFont="1" applyFill="1" applyBorder="1" applyAlignment="1">
      <alignment horizontal="left" vertical="center" wrapText="1"/>
    </xf>
    <xf numFmtId="0" fontId="19" fillId="3" borderId="31" xfId="0" applyFont="1" applyFill="1" applyBorder="1" applyAlignment="1">
      <alignment horizontal="left" vertical="center" wrapText="1"/>
    </xf>
    <xf numFmtId="0" fontId="19" fillId="3" borderId="25" xfId="0" applyFont="1" applyFill="1" applyBorder="1" applyAlignment="1">
      <alignment horizontal="left" vertical="center" wrapText="1"/>
    </xf>
    <xf numFmtId="0" fontId="5" fillId="0" borderId="88" xfId="0" applyFont="1" applyBorder="1" applyAlignment="1">
      <alignment horizontal="left" vertical="center" wrapText="1" shrinkToFit="1"/>
    </xf>
    <xf numFmtId="0" fontId="5" fillId="0" borderId="89" xfId="0" applyFont="1" applyBorder="1" applyAlignment="1">
      <alignment horizontal="left" vertical="center" wrapText="1" shrinkToFit="1"/>
    </xf>
    <xf numFmtId="0" fontId="5" fillId="0" borderId="90" xfId="0" applyFont="1" applyBorder="1" applyAlignment="1">
      <alignment horizontal="left" vertical="center" wrapText="1" shrinkToFit="1"/>
    </xf>
    <xf numFmtId="164" fontId="18" fillId="3" borderId="45" xfId="0" applyNumberFormat="1" applyFont="1" applyFill="1" applyBorder="1" applyAlignment="1">
      <alignment horizontal="center" vertical="center"/>
    </xf>
    <xf numFmtId="164" fontId="18" fillId="3" borderId="46" xfId="0" applyNumberFormat="1" applyFont="1" applyFill="1" applyBorder="1" applyAlignment="1">
      <alignment horizontal="center" vertical="center"/>
    </xf>
    <xf numFmtId="164" fontId="18" fillId="3" borderId="48" xfId="0" applyNumberFormat="1" applyFont="1" applyFill="1" applyBorder="1" applyAlignment="1">
      <alignment horizontal="center" vertical="center"/>
    </xf>
    <xf numFmtId="0" fontId="19" fillId="3" borderId="28" xfId="0" applyFont="1" applyFill="1" applyBorder="1" applyAlignment="1">
      <alignment horizontal="center" vertical="center"/>
    </xf>
    <xf numFmtId="0" fontId="18" fillId="3" borderId="55" xfId="0" applyFont="1" applyFill="1" applyBorder="1" applyAlignment="1">
      <alignment horizontal="center" vertical="center"/>
    </xf>
    <xf numFmtId="164" fontId="18" fillId="3" borderId="11" xfId="0" applyNumberFormat="1" applyFont="1" applyFill="1" applyBorder="1" applyAlignment="1">
      <alignment horizontal="center" vertical="center"/>
    </xf>
    <xf numFmtId="0" fontId="27" fillId="3" borderId="0" xfId="1" applyFont="1" applyFill="1" applyBorder="1" applyAlignment="1">
      <alignment horizontal="center"/>
    </xf>
    <xf numFmtId="0" fontId="27" fillId="3" borderId="0" xfId="1" applyFont="1" applyFill="1" applyBorder="1" applyAlignment="1">
      <alignment horizontal="right"/>
    </xf>
    <xf numFmtId="0" fontId="0" fillId="0" borderId="0" xfId="0"/>
    <xf numFmtId="0" fontId="23" fillId="0" borderId="0" xfId="0" applyFont="1"/>
    <xf numFmtId="0" fontId="33" fillId="0" borderId="0" xfId="0" applyFont="1"/>
    <xf numFmtId="0" fontId="23" fillId="3" borderId="0" xfId="0" applyFont="1" applyFill="1" applyAlignment="1">
      <alignment wrapText="1"/>
    </xf>
    <xf numFmtId="0" fontId="0" fillId="3" borderId="0" xfId="0" applyFill="1"/>
    <xf numFmtId="0" fontId="35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 wrapText="1"/>
    </xf>
    <xf numFmtId="0" fontId="14" fillId="3" borderId="112" xfId="0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14" fillId="3" borderId="60" xfId="0" applyFont="1" applyFill="1" applyBorder="1" applyAlignment="1">
      <alignment horizontal="center" vertical="center"/>
    </xf>
    <xf numFmtId="0" fontId="36" fillId="3" borderId="0" xfId="0" applyFont="1" applyFill="1" applyAlignment="1">
      <alignment horizontal="justify" wrapText="1"/>
    </xf>
    <xf numFmtId="0" fontId="37" fillId="3" borderId="0" xfId="0" applyFont="1" applyFill="1" applyAlignment="1">
      <alignment horizontal="justify" wrapText="1"/>
    </xf>
    <xf numFmtId="0" fontId="14" fillId="3" borderId="64" xfId="0" applyFont="1" applyFill="1" applyBorder="1" applyAlignment="1">
      <alignment horizontal="center" vertical="center"/>
    </xf>
    <xf numFmtId="0" fontId="14" fillId="3" borderId="81" xfId="0" applyFont="1" applyFill="1" applyBorder="1" applyAlignment="1">
      <alignment horizontal="center" vertical="center"/>
    </xf>
    <xf numFmtId="0" fontId="21" fillId="3" borderId="77" xfId="0" applyFont="1" applyFill="1" applyBorder="1" applyAlignment="1">
      <alignment horizontal="left" vertical="center" wrapText="1"/>
    </xf>
    <xf numFmtId="0" fontId="21" fillId="3" borderId="63" xfId="0" applyFont="1" applyFill="1" applyBorder="1" applyAlignment="1">
      <alignment horizontal="left" vertical="center" wrapText="1"/>
    </xf>
    <xf numFmtId="0" fontId="21" fillId="3" borderId="84" xfId="0" applyFont="1" applyFill="1" applyBorder="1" applyAlignment="1">
      <alignment horizontal="left" vertical="center" wrapText="1"/>
    </xf>
    <xf numFmtId="0" fontId="14" fillId="3" borderId="61" xfId="0" applyFont="1" applyFill="1" applyBorder="1" applyAlignment="1">
      <alignment horizontal="center" vertical="center"/>
    </xf>
    <xf numFmtId="0" fontId="29" fillId="3" borderId="63" xfId="0" applyFont="1" applyFill="1" applyBorder="1" applyAlignment="1">
      <alignment horizontal="left" vertical="center" wrapText="1"/>
    </xf>
    <xf numFmtId="0" fontId="29" fillId="3" borderId="84" xfId="0" applyFont="1" applyFill="1" applyBorder="1" applyAlignment="1">
      <alignment horizontal="left" vertical="center" wrapText="1"/>
    </xf>
    <xf numFmtId="0" fontId="11" fillId="0" borderId="72" xfId="0" applyFont="1" applyBorder="1" applyAlignment="1">
      <alignment horizontal="distributed" vertical="center" textRotation="90"/>
    </xf>
    <xf numFmtId="0" fontId="19" fillId="3" borderId="78" xfId="0" applyFont="1" applyFill="1" applyBorder="1" applyAlignment="1">
      <alignment horizontal="left" vertical="center" wrapText="1"/>
    </xf>
    <xf numFmtId="0" fontId="19" fillId="3" borderId="74" xfId="0" applyFont="1" applyFill="1" applyBorder="1" applyAlignment="1">
      <alignment horizontal="left" vertical="center" wrapText="1"/>
    </xf>
    <xf numFmtId="0" fontId="19" fillId="3" borderId="85" xfId="0" applyFont="1" applyFill="1" applyBorder="1" applyAlignment="1">
      <alignment horizontal="left" vertical="center" wrapText="1"/>
    </xf>
    <xf numFmtId="0" fontId="19" fillId="0" borderId="97" xfId="0" applyFont="1" applyBorder="1" applyAlignment="1">
      <alignment horizontal="left" vertical="center" wrapText="1" shrinkToFit="1"/>
    </xf>
    <xf numFmtId="0" fontId="19" fillId="0" borderId="2" xfId="0" applyFont="1" applyBorder="1" applyAlignment="1">
      <alignment horizontal="left" vertical="center" wrapText="1" shrinkToFit="1"/>
    </xf>
    <xf numFmtId="0" fontId="19" fillId="0" borderId="98" xfId="0" applyFont="1" applyBorder="1" applyAlignment="1">
      <alignment horizontal="left" vertical="center" wrapText="1" shrinkToFit="1"/>
    </xf>
    <xf numFmtId="0" fontId="21" fillId="3" borderId="87" xfId="0" applyFont="1" applyFill="1" applyBorder="1" applyAlignment="1">
      <alignment horizontal="left" vertical="center" wrapText="1"/>
    </xf>
    <xf numFmtId="0" fontId="21" fillId="3" borderId="91" xfId="0" applyFont="1" applyFill="1" applyBorder="1" applyAlignment="1">
      <alignment horizontal="left" vertical="center" wrapText="1"/>
    </xf>
    <xf numFmtId="0" fontId="21" fillId="3" borderId="92" xfId="0" applyFont="1" applyFill="1" applyBorder="1" applyAlignment="1">
      <alignment horizontal="left" vertical="center" wrapText="1"/>
    </xf>
    <xf numFmtId="0" fontId="14" fillId="3" borderId="94" xfId="0" applyFont="1" applyFill="1" applyBorder="1" applyAlignment="1">
      <alignment horizontal="center" vertical="center"/>
    </xf>
    <xf numFmtId="0" fontId="6" fillId="3" borderId="75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0" fontId="6" fillId="3" borderId="72" xfId="0" applyFont="1" applyFill="1" applyBorder="1" applyAlignment="1">
      <alignment horizontal="center" vertical="center"/>
    </xf>
    <xf numFmtId="164" fontId="18" fillId="3" borderId="19" xfId="0" applyNumberFormat="1" applyFont="1" applyFill="1" applyBorder="1" applyAlignment="1">
      <alignment horizontal="center" vertical="center"/>
    </xf>
    <xf numFmtId="0" fontId="19" fillId="3" borderId="58" xfId="0" applyFont="1" applyFill="1" applyBorder="1" applyAlignment="1">
      <alignment horizontal="center" vertical="center"/>
    </xf>
    <xf numFmtId="0" fontId="21" fillId="3" borderId="57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0" fontId="21" fillId="3" borderId="22" xfId="0" applyFont="1" applyFill="1" applyBorder="1" applyAlignment="1">
      <alignment horizontal="center" vertical="center"/>
    </xf>
    <xf numFmtId="164" fontId="18" fillId="3" borderId="47" xfId="0" applyNumberFormat="1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9" fillId="3" borderId="9" xfId="0" applyFont="1" applyFill="1" applyBorder="1" applyAlignment="1">
      <alignment horizontal="left" vertical="center" wrapText="1"/>
    </xf>
    <xf numFmtId="164" fontId="16" fillId="3" borderId="31" xfId="0" applyNumberFormat="1" applyFont="1" applyFill="1" applyBorder="1" applyAlignment="1">
      <alignment horizontal="center" vertical="center"/>
    </xf>
    <xf numFmtId="0" fontId="19" fillId="3" borderId="53" xfId="0" applyFont="1" applyFill="1" applyBorder="1" applyAlignment="1">
      <alignment horizontal="center" vertical="center" wrapText="1"/>
    </xf>
    <xf numFmtId="0" fontId="19" fillId="3" borderId="28" xfId="0" applyFont="1" applyFill="1" applyBorder="1" applyAlignment="1">
      <alignment horizontal="center" vertical="center" wrapText="1"/>
    </xf>
    <xf numFmtId="164" fontId="18" fillId="3" borderId="9" xfId="0" applyNumberFormat="1" applyFont="1" applyFill="1" applyBorder="1" applyAlignment="1">
      <alignment horizontal="center" vertical="center"/>
    </xf>
    <xf numFmtId="0" fontId="6" fillId="3" borderId="83" xfId="0" applyFont="1" applyFill="1" applyBorder="1" applyAlignment="1">
      <alignment horizontal="center" vertical="center"/>
    </xf>
    <xf numFmtId="164" fontId="18" fillId="3" borderId="10" xfId="0" applyNumberFormat="1" applyFont="1" applyFill="1" applyBorder="1" applyAlignment="1">
      <alignment horizontal="center" vertical="center"/>
    </xf>
    <xf numFmtId="164" fontId="9" fillId="3" borderId="43" xfId="0" applyNumberFormat="1" applyFont="1" applyFill="1" applyBorder="1" applyAlignment="1">
      <alignment horizontal="center" vertical="center"/>
    </xf>
    <xf numFmtId="164" fontId="9" fillId="3" borderId="31" xfId="0" applyNumberFormat="1" applyFont="1" applyFill="1" applyBorder="1" applyAlignment="1">
      <alignment horizontal="center" vertical="center"/>
    </xf>
    <xf numFmtId="164" fontId="16" fillId="3" borderId="26" xfId="0" applyNumberFormat="1" applyFont="1" applyFill="1" applyBorder="1" applyAlignment="1">
      <alignment horizontal="center" vertical="center"/>
    </xf>
    <xf numFmtId="164" fontId="16" fillId="3" borderId="43" xfId="0" applyNumberFormat="1" applyFont="1" applyFill="1" applyBorder="1" applyAlignment="1">
      <alignment horizontal="center" vertical="center"/>
    </xf>
    <xf numFmtId="0" fontId="16" fillId="3" borderId="31" xfId="0" applyFont="1" applyFill="1" applyBorder="1" applyAlignment="1">
      <alignment horizontal="center" vertical="center"/>
    </xf>
    <xf numFmtId="164" fontId="16" fillId="3" borderId="77" xfId="0" applyNumberFormat="1" applyFont="1" applyFill="1" applyBorder="1" applyAlignment="1">
      <alignment horizontal="center" vertical="center"/>
    </xf>
    <xf numFmtId="0" fontId="46" fillId="0" borderId="72" xfId="0" applyFont="1" applyBorder="1" applyAlignment="1">
      <alignment horizontal="distributed" vertical="center" wrapText="1"/>
    </xf>
    <xf numFmtId="0" fontId="46" fillId="0" borderId="72" xfId="0" applyFont="1" applyBorder="1" applyAlignment="1">
      <alignment horizontal="distributed" vertical="center"/>
    </xf>
    <xf numFmtId="0" fontId="11" fillId="0" borderId="72" xfId="0" applyFont="1" applyBorder="1" applyAlignment="1">
      <alignment horizontal="distributed" vertical="center"/>
    </xf>
    <xf numFmtId="0" fontId="19" fillId="0" borderId="51" xfId="0" applyFont="1" applyBorder="1" applyAlignment="1">
      <alignment horizontal="center" vertical="center" textRotation="90"/>
    </xf>
    <xf numFmtId="0" fontId="19" fillId="0" borderId="50" xfId="0" applyFont="1" applyBorder="1" applyAlignment="1">
      <alignment horizontal="center" vertical="center" textRotation="90"/>
    </xf>
    <xf numFmtId="49" fontId="11" fillId="0" borderId="72" xfId="0" applyNumberFormat="1" applyFont="1" applyBorder="1" applyAlignment="1">
      <alignment horizontal="center" vertical="center" textRotation="90"/>
    </xf>
    <xf numFmtId="0" fontId="19" fillId="0" borderId="21" xfId="0" applyFont="1" applyBorder="1" applyAlignment="1">
      <alignment horizontal="center" vertical="center"/>
    </xf>
    <xf numFmtId="0" fontId="19" fillId="0" borderId="91" xfId="0" applyFont="1" applyBorder="1" applyAlignment="1">
      <alignment horizontal="center" vertical="center"/>
    </xf>
    <xf numFmtId="0" fontId="21" fillId="3" borderId="27" xfId="0" applyFont="1" applyFill="1" applyBorder="1" applyAlignment="1">
      <alignment horizontal="center" vertical="center" wrapText="1"/>
    </xf>
    <xf numFmtId="0" fontId="19" fillId="0" borderId="88" xfId="0" applyFont="1" applyBorder="1" applyAlignment="1">
      <alignment horizontal="center" vertical="center" textRotation="90"/>
    </xf>
    <xf numFmtId="0" fontId="11" fillId="0" borderId="73" xfId="0" applyFont="1" applyBorder="1" applyAlignment="1">
      <alignment horizontal="distributed" vertical="center"/>
    </xf>
    <xf numFmtId="0" fontId="19" fillId="0" borderId="2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87" xfId="0" applyFont="1" applyBorder="1" applyAlignment="1">
      <alignment horizontal="center" vertical="center" wrapText="1"/>
    </xf>
    <xf numFmtId="0" fontId="19" fillId="0" borderId="91" xfId="0" applyFont="1" applyBorder="1" applyAlignment="1">
      <alignment horizontal="center" vertical="center" wrapText="1"/>
    </xf>
    <xf numFmtId="0" fontId="19" fillId="0" borderId="107" xfId="0" applyFont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21" fillId="3" borderId="91" xfId="0" applyFont="1" applyFill="1" applyBorder="1" applyAlignment="1">
      <alignment horizontal="center" vertical="center" wrapText="1"/>
    </xf>
    <xf numFmtId="0" fontId="19" fillId="3" borderId="27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9" fillId="3" borderId="91" xfId="0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textRotation="90"/>
    </xf>
    <xf numFmtId="0" fontId="19" fillId="0" borderId="35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 textRotation="90"/>
    </xf>
    <xf numFmtId="0" fontId="19" fillId="0" borderId="18" xfId="0" applyFont="1" applyBorder="1" applyAlignment="1">
      <alignment horizontal="center" vertical="center" textRotation="90"/>
    </xf>
    <xf numFmtId="0" fontId="19" fillId="0" borderId="90" xfId="0" applyFont="1" applyBorder="1" applyAlignment="1">
      <alignment horizontal="center" vertical="center" textRotation="90"/>
    </xf>
    <xf numFmtId="0" fontId="9" fillId="3" borderId="60" xfId="0" applyFont="1" applyFill="1" applyBorder="1" applyAlignment="1">
      <alignment horizontal="center" vertical="center"/>
    </xf>
    <xf numFmtId="0" fontId="9" fillId="3" borderId="81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textRotation="90"/>
    </xf>
    <xf numFmtId="0" fontId="19" fillId="0" borderId="30" xfId="0" applyFont="1" applyBorder="1" applyAlignment="1">
      <alignment horizontal="center" vertical="center" textRotation="90"/>
    </xf>
    <xf numFmtId="0" fontId="19" fillId="0" borderId="17" xfId="0" applyFont="1" applyBorder="1" applyAlignment="1">
      <alignment horizontal="center" vertical="center" textRotation="90"/>
    </xf>
    <xf numFmtId="0" fontId="19" fillId="0" borderId="12" xfId="0" applyFont="1" applyBorder="1" applyAlignment="1">
      <alignment horizontal="center" vertical="center" textRotation="90"/>
    </xf>
    <xf numFmtId="0" fontId="19" fillId="0" borderId="20" xfId="0" applyFont="1" applyBorder="1" applyAlignment="1">
      <alignment horizontal="center" vertical="center" textRotation="90"/>
    </xf>
    <xf numFmtId="0" fontId="19" fillId="0" borderId="89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 vertical="center" textRotation="90"/>
    </xf>
    <xf numFmtId="0" fontId="21" fillId="0" borderId="42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3" borderId="78" xfId="0" applyFont="1" applyFill="1" applyBorder="1" applyAlignment="1">
      <alignment vertical="center" wrapText="1" shrinkToFit="1"/>
    </xf>
    <xf numFmtId="0" fontId="21" fillId="3" borderId="74" xfId="0" applyFont="1" applyFill="1" applyBorder="1" applyAlignment="1">
      <alignment vertical="center" wrapText="1" shrinkToFit="1"/>
    </xf>
    <xf numFmtId="0" fontId="21" fillId="3" borderId="85" xfId="0" applyFont="1" applyFill="1" applyBorder="1" applyAlignment="1">
      <alignment vertical="center" wrapText="1" shrinkToFit="1"/>
    </xf>
    <xf numFmtId="0" fontId="19" fillId="3" borderId="78" xfId="0" applyFont="1" applyFill="1" applyBorder="1" applyAlignment="1">
      <alignment vertical="center" wrapText="1" shrinkToFit="1"/>
    </xf>
    <xf numFmtId="0" fontId="19" fillId="3" borderId="74" xfId="0" applyFont="1" applyFill="1" applyBorder="1" applyAlignment="1">
      <alignment vertical="center" wrapText="1" shrinkToFit="1"/>
    </xf>
    <xf numFmtId="0" fontId="19" fillId="3" borderId="85" xfId="0" applyFont="1" applyFill="1" applyBorder="1" applyAlignment="1">
      <alignment vertical="center" wrapText="1" shrinkToFit="1"/>
    </xf>
    <xf numFmtId="0" fontId="14" fillId="3" borderId="79" xfId="0" applyFont="1" applyFill="1" applyBorder="1" applyAlignment="1">
      <alignment horizontal="center" vertical="center"/>
    </xf>
    <xf numFmtId="0" fontId="14" fillId="3" borderId="71" xfId="0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89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textRotation="90"/>
    </xf>
    <xf numFmtId="0" fontId="14" fillId="3" borderId="113" xfId="0" applyFont="1" applyFill="1" applyBorder="1" applyAlignment="1">
      <alignment horizontal="center" vertical="center"/>
    </xf>
    <xf numFmtId="0" fontId="16" fillId="3" borderId="96" xfId="0" applyFont="1" applyFill="1" applyBorder="1" applyAlignment="1">
      <alignment horizontal="center" vertical="center"/>
    </xf>
    <xf numFmtId="0" fontId="16" fillId="3" borderId="94" xfId="0" applyFont="1" applyFill="1" applyBorder="1" applyAlignment="1">
      <alignment horizontal="center" vertical="center"/>
    </xf>
    <xf numFmtId="0" fontId="16" fillId="3" borderId="95" xfId="0" applyFont="1" applyFill="1" applyBorder="1" applyAlignment="1">
      <alignment horizontal="center" vertical="center"/>
    </xf>
    <xf numFmtId="0" fontId="9" fillId="3" borderId="61" xfId="0" applyFont="1" applyFill="1" applyBorder="1" applyAlignment="1">
      <alignment horizontal="center" vertical="center"/>
    </xf>
    <xf numFmtId="0" fontId="48" fillId="3" borderId="77" xfId="0" applyFont="1" applyFill="1" applyBorder="1" applyAlignment="1">
      <alignment horizontal="left" vertical="center" wrapText="1"/>
    </xf>
    <xf numFmtId="0" fontId="48" fillId="3" borderId="63" xfId="0" applyFont="1" applyFill="1" applyBorder="1" applyAlignment="1">
      <alignment horizontal="left" vertical="center" wrapText="1"/>
    </xf>
    <xf numFmtId="0" fontId="48" fillId="3" borderId="84" xfId="0" applyFont="1" applyFill="1" applyBorder="1" applyAlignment="1">
      <alignment horizontal="left" vertical="center" wrapText="1"/>
    </xf>
    <xf numFmtId="0" fontId="14" fillId="3" borderId="114" xfId="0" applyFont="1" applyFill="1" applyBorder="1" applyAlignment="1">
      <alignment horizontal="center" vertical="center"/>
    </xf>
    <xf numFmtId="0" fontId="23" fillId="3" borderId="0" xfId="0" applyFont="1" applyFill="1" applyAlignment="1">
      <alignment horizontal="left" vertical="top" wrapText="1"/>
    </xf>
    <xf numFmtId="0" fontId="24" fillId="3" borderId="0" xfId="0" applyFont="1" applyFill="1" applyAlignment="1">
      <alignment horizontal="left" vertical="top" wrapText="1"/>
    </xf>
    <xf numFmtId="0" fontId="6" fillId="3" borderId="81" xfId="0" applyFont="1" applyFill="1" applyBorder="1" applyAlignment="1">
      <alignment horizontal="center" vertical="center"/>
    </xf>
    <xf numFmtId="0" fontId="21" fillId="3" borderId="57" xfId="0" applyFont="1" applyFill="1" applyBorder="1" applyAlignment="1">
      <alignment horizontal="center" vertical="top" wrapText="1"/>
    </xf>
    <xf numFmtId="0" fontId="21" fillId="3" borderId="21" xfId="0" applyFont="1" applyFill="1" applyBorder="1" applyAlignment="1">
      <alignment horizontal="center" vertical="top" wrapText="1"/>
    </xf>
    <xf numFmtId="0" fontId="21" fillId="3" borderId="22" xfId="0" applyFont="1" applyFill="1" applyBorder="1" applyAlignment="1">
      <alignment horizontal="center" vertical="top" wrapText="1"/>
    </xf>
    <xf numFmtId="0" fontId="19" fillId="3" borderId="34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19" fillId="3" borderId="54" xfId="0" applyFont="1" applyFill="1" applyBorder="1" applyAlignment="1">
      <alignment horizontal="left" vertical="center" wrapText="1"/>
    </xf>
    <xf numFmtId="0" fontId="19" fillId="3" borderId="55" xfId="0" applyFont="1" applyFill="1" applyBorder="1" applyAlignment="1">
      <alignment horizontal="left" vertical="center" wrapText="1"/>
    </xf>
    <xf numFmtId="0" fontId="21" fillId="3" borderId="87" xfId="0" applyFont="1" applyFill="1" applyBorder="1" applyAlignment="1">
      <alignment horizontal="center" vertical="center"/>
    </xf>
    <xf numFmtId="0" fontId="21" fillId="3" borderId="91" xfId="0" applyFont="1" applyFill="1" applyBorder="1" applyAlignment="1">
      <alignment horizontal="center" vertical="center"/>
    </xf>
    <xf numFmtId="0" fontId="21" fillId="3" borderId="107" xfId="0" applyFont="1" applyFill="1" applyBorder="1" applyAlignment="1">
      <alignment horizontal="center" vertical="center"/>
    </xf>
    <xf numFmtId="0" fontId="19" fillId="3" borderId="45" xfId="0" applyFont="1" applyFill="1" applyBorder="1" applyAlignment="1">
      <alignment horizontal="left" vertical="center" wrapText="1"/>
    </xf>
    <xf numFmtId="0" fontId="19" fillId="3" borderId="46" xfId="0" applyFont="1" applyFill="1" applyBorder="1" applyAlignment="1">
      <alignment horizontal="left" vertical="center" wrapText="1"/>
    </xf>
    <xf numFmtId="0" fontId="19" fillId="3" borderId="47" xfId="0" applyFont="1" applyFill="1" applyBorder="1" applyAlignment="1">
      <alignment horizontal="left" vertical="center" wrapText="1"/>
    </xf>
    <xf numFmtId="0" fontId="19" fillId="3" borderId="53" xfId="0" applyFont="1" applyFill="1" applyBorder="1" applyAlignment="1">
      <alignment horizontal="center" vertical="center"/>
    </xf>
    <xf numFmtId="0" fontId="18" fillId="3" borderId="54" xfId="0" applyFont="1" applyFill="1" applyBorder="1" applyAlignment="1">
      <alignment horizontal="center" vertical="center"/>
    </xf>
    <xf numFmtId="0" fontId="21" fillId="3" borderId="87" xfId="0" applyFont="1" applyFill="1" applyBorder="1" applyAlignment="1">
      <alignment horizontal="center" vertical="center" wrapText="1"/>
    </xf>
    <xf numFmtId="0" fontId="21" fillId="3" borderId="107" xfId="0" applyFont="1" applyFill="1" applyBorder="1" applyAlignment="1">
      <alignment horizontal="center" vertical="center" wrapText="1"/>
    </xf>
    <xf numFmtId="0" fontId="11" fillId="3" borderId="55" xfId="0" applyFont="1" applyFill="1" applyBorder="1" applyAlignment="1">
      <alignment horizontal="center" vertical="center"/>
    </xf>
    <xf numFmtId="0" fontId="11" fillId="3" borderId="56" xfId="0" applyFont="1" applyFill="1" applyBorder="1" applyAlignment="1">
      <alignment horizontal="center" vertical="center"/>
    </xf>
    <xf numFmtId="0" fontId="6" fillId="3" borderId="61" xfId="0" applyFont="1" applyFill="1" applyBorder="1" applyAlignment="1">
      <alignment horizontal="center" vertical="center"/>
    </xf>
    <xf numFmtId="0" fontId="19" fillId="3" borderId="77" xfId="0" applyFont="1" applyFill="1" applyBorder="1" applyAlignment="1">
      <alignment horizontal="left" vertical="center" wrapText="1"/>
    </xf>
    <xf numFmtId="0" fontId="19" fillId="3" borderId="63" xfId="0" applyFont="1" applyFill="1" applyBorder="1" applyAlignment="1">
      <alignment horizontal="left" vertical="center" wrapText="1"/>
    </xf>
    <xf numFmtId="0" fontId="19" fillId="3" borderId="84" xfId="0" applyFont="1" applyFill="1" applyBorder="1" applyAlignment="1">
      <alignment horizontal="left" vertical="center" wrapText="1"/>
    </xf>
    <xf numFmtId="49" fontId="19" fillId="0" borderId="72" xfId="0" quotePrefix="1" applyNumberFormat="1" applyFont="1" applyBorder="1" applyAlignment="1">
      <alignment horizontal="center" vertical="center" wrapText="1"/>
    </xf>
    <xf numFmtId="49" fontId="0" fillId="0" borderId="106" xfId="0" applyNumberFormat="1" applyBorder="1"/>
    <xf numFmtId="164" fontId="11" fillId="3" borderId="8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49" fontId="5" fillId="0" borderId="72" xfId="0" quotePrefix="1" applyNumberFormat="1" applyFont="1" applyBorder="1" applyAlignment="1">
      <alignment horizontal="center" vertical="center" wrapText="1"/>
    </xf>
    <xf numFmtId="0" fontId="14" fillId="3" borderId="53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0" fillId="0" borderId="28" xfId="0" applyBorder="1"/>
    <xf numFmtId="0" fontId="0" fillId="3" borderId="75" xfId="0" applyFill="1" applyBorder="1"/>
    <xf numFmtId="0" fontId="19" fillId="3" borderId="109" xfId="0" applyFont="1" applyFill="1" applyBorder="1" applyAlignment="1">
      <alignment horizontal="left" vertical="center" wrapText="1"/>
    </xf>
    <xf numFmtId="0" fontId="19" fillId="3" borderId="110" xfId="0" applyFont="1" applyFill="1" applyBorder="1" applyAlignment="1">
      <alignment horizontal="left" vertical="center" wrapText="1"/>
    </xf>
    <xf numFmtId="0" fontId="19" fillId="3" borderId="111" xfId="0" applyFont="1" applyFill="1" applyBorder="1" applyAlignment="1">
      <alignment horizontal="left" vertical="center" wrapText="1"/>
    </xf>
    <xf numFmtId="0" fontId="6" fillId="3" borderId="82" xfId="0" applyFont="1" applyFill="1" applyBorder="1" applyAlignment="1">
      <alignment horizontal="center" vertical="center"/>
    </xf>
    <xf numFmtId="0" fontId="0" fillId="0" borderId="60" xfId="0" applyBorder="1"/>
    <xf numFmtId="0" fontId="19" fillId="3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18" fillId="3" borderId="55" xfId="0" applyFont="1" applyFill="1" applyBorder="1" applyAlignment="1">
      <alignment horizontal="center" vertical="center" wrapText="1"/>
    </xf>
    <xf numFmtId="0" fontId="18" fillId="3" borderId="56" xfId="0" applyFont="1" applyFill="1" applyBorder="1" applyAlignment="1">
      <alignment horizontal="center" vertical="center"/>
    </xf>
    <xf numFmtId="22" fontId="5" fillId="2" borderId="77" xfId="0" applyNumberFormat="1" applyFont="1" applyFill="1" applyBorder="1" applyAlignment="1">
      <alignment horizontal="center" vertical="center" wrapText="1"/>
    </xf>
    <xf numFmtId="22" fontId="5" fillId="2" borderId="63" xfId="0" applyNumberFormat="1" applyFont="1" applyFill="1" applyBorder="1" applyAlignment="1">
      <alignment horizontal="center" vertical="center" wrapText="1"/>
    </xf>
    <xf numFmtId="22" fontId="5" fillId="2" borderId="104" xfId="0" applyNumberFormat="1" applyFont="1" applyFill="1" applyBorder="1" applyAlignment="1">
      <alignment horizontal="center" vertical="center" wrapText="1"/>
    </xf>
    <xf numFmtId="16" fontId="19" fillId="3" borderId="72" xfId="0" quotePrefix="1" applyNumberFormat="1" applyFont="1" applyFill="1" applyBorder="1" applyAlignment="1">
      <alignment horizontal="center" vertical="center" wrapText="1"/>
    </xf>
    <xf numFmtId="164" fontId="16" fillId="3" borderId="3" xfId="0" applyNumberFormat="1" applyFont="1" applyFill="1" applyBorder="1" applyAlignment="1">
      <alignment horizontal="center" vertical="center"/>
    </xf>
    <xf numFmtId="0" fontId="38" fillId="3" borderId="83" xfId="0" applyFont="1" applyFill="1" applyBorder="1" applyAlignment="1">
      <alignment horizontal="center" vertical="center"/>
    </xf>
    <xf numFmtId="0" fontId="38" fillId="3" borderId="72" xfId="0" applyFont="1" applyFill="1" applyBorder="1" applyAlignment="1">
      <alignment horizontal="center" vertical="center"/>
    </xf>
    <xf numFmtId="0" fontId="0" fillId="3" borderId="72" xfId="0" applyFill="1" applyBorder="1"/>
    <xf numFmtId="0" fontId="27" fillId="3" borderId="0" xfId="1" applyFont="1" applyFill="1" applyBorder="1" applyAlignment="1">
      <alignment horizontal="left"/>
    </xf>
    <xf numFmtId="0" fontId="48" fillId="3" borderId="87" xfId="0" applyFont="1" applyFill="1" applyBorder="1" applyAlignment="1">
      <alignment horizontal="left" vertical="center" wrapText="1"/>
    </xf>
    <xf numFmtId="0" fontId="48" fillId="3" borderId="91" xfId="0" applyFont="1" applyFill="1" applyBorder="1" applyAlignment="1">
      <alignment horizontal="left" vertical="center" wrapText="1"/>
    </xf>
    <xf numFmtId="0" fontId="48" fillId="3" borderId="92" xfId="0" applyFont="1" applyFill="1" applyBorder="1" applyAlignment="1">
      <alignment horizontal="left" vertical="center" wrapText="1"/>
    </xf>
    <xf numFmtId="0" fontId="21" fillId="0" borderId="80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/>
    </xf>
    <xf numFmtId="0" fontId="0" fillId="0" borderId="34" xfId="0" applyBorder="1"/>
    <xf numFmtId="0" fontId="21" fillId="0" borderId="10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0" fillId="0" borderId="89" xfId="0" applyBorder="1"/>
    <xf numFmtId="0" fontId="16" fillId="3" borderId="80" xfId="0" applyFont="1" applyFill="1" applyBorder="1" applyAlignment="1">
      <alignment horizontal="center" vertical="center"/>
    </xf>
    <xf numFmtId="0" fontId="16" fillId="3" borderId="34" xfId="0" applyFont="1" applyFill="1" applyBorder="1" applyAlignment="1">
      <alignment horizontal="center" vertical="center"/>
    </xf>
    <xf numFmtId="0" fontId="6" fillId="3" borderId="80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0" fillId="0" borderId="91" xfId="0" applyBorder="1"/>
    <xf numFmtId="0" fontId="0" fillId="3" borderId="64" xfId="0" applyFill="1" applyBorder="1"/>
    <xf numFmtId="0" fontId="38" fillId="3" borderId="79" xfId="0" applyFont="1" applyFill="1" applyBorder="1" applyAlignment="1">
      <alignment horizontal="center" vertical="center"/>
    </xf>
    <xf numFmtId="0" fontId="38" fillId="3" borderId="71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left" vertical="top" wrapText="1"/>
    </xf>
    <xf numFmtId="0" fontId="19" fillId="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3" borderId="103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0" fillId="0" borderId="0" xfId="0" applyAlignment="1">
      <alignment horizontal="left" vertical="top"/>
    </xf>
    <xf numFmtId="22" fontId="19" fillId="2" borderId="0" xfId="0" applyNumberFormat="1" applyFont="1" applyFill="1" applyAlignment="1">
      <alignment horizontal="justify" vertical="center" wrapText="1"/>
    </xf>
    <xf numFmtId="0" fontId="38" fillId="3" borderId="103" xfId="0" applyFont="1" applyFill="1" applyBorder="1" applyAlignment="1">
      <alignment horizontal="center" vertical="center"/>
    </xf>
    <xf numFmtId="0" fontId="38" fillId="3" borderId="0" xfId="0" applyFont="1" applyFill="1" applyAlignment="1">
      <alignment horizontal="center" vertical="center"/>
    </xf>
    <xf numFmtId="0" fontId="0" fillId="3" borderId="91" xfId="0" applyFill="1" applyBorder="1" applyAlignment="1">
      <alignment horizontal="center" vertical="center"/>
    </xf>
    <xf numFmtId="0" fontId="0" fillId="3" borderId="107" xfId="0" applyFill="1" applyBorder="1" applyAlignment="1">
      <alignment horizontal="center" vertical="center"/>
    </xf>
    <xf numFmtId="0" fontId="14" fillId="3" borderId="97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71" xfId="0" applyBorder="1"/>
    <xf numFmtId="0" fontId="6" fillId="3" borderId="78" xfId="0" applyFont="1" applyFill="1" applyBorder="1" applyAlignment="1">
      <alignment horizontal="center" vertical="center"/>
    </xf>
    <xf numFmtId="0" fontId="6" fillId="3" borderId="74" xfId="0" applyFont="1" applyFill="1" applyBorder="1" applyAlignment="1">
      <alignment horizontal="center" vertical="center"/>
    </xf>
    <xf numFmtId="0" fontId="0" fillId="0" borderId="74" xfId="0" applyBorder="1"/>
    <xf numFmtId="164" fontId="16" fillId="3" borderId="25" xfId="0" applyNumberFormat="1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164" fontId="18" fillId="3" borderId="66" xfId="0" applyNumberFormat="1" applyFont="1" applyFill="1" applyBorder="1" applyAlignment="1">
      <alignment horizontal="center" vertical="center"/>
    </xf>
    <xf numFmtId="164" fontId="18" fillId="3" borderId="78" xfId="0" applyNumberFormat="1" applyFont="1" applyFill="1" applyBorder="1" applyAlignment="1">
      <alignment horizontal="center" vertical="center"/>
    </xf>
    <xf numFmtId="164" fontId="18" fillId="3" borderId="74" xfId="0" applyNumberFormat="1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107" xfId="0" applyBorder="1" applyAlignment="1">
      <alignment vertical="center"/>
    </xf>
    <xf numFmtId="0" fontId="19" fillId="3" borderId="80" xfId="0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19" fillId="3" borderId="88" xfId="0" applyFont="1" applyFill="1" applyBorder="1" applyAlignment="1">
      <alignment horizontal="center" vertical="center" wrapText="1"/>
    </xf>
    <xf numFmtId="0" fontId="19" fillId="3" borderId="89" xfId="0" applyFont="1" applyFill="1" applyBorder="1" applyAlignment="1">
      <alignment horizontal="center" vertical="center" wrapText="1"/>
    </xf>
    <xf numFmtId="0" fontId="0" fillId="0" borderId="90" xfId="0" applyBorder="1" applyAlignment="1">
      <alignment vertical="center"/>
    </xf>
    <xf numFmtId="0" fontId="0" fillId="0" borderId="107" xfId="0" applyBorder="1"/>
    <xf numFmtId="49" fontId="5" fillId="0" borderId="28" xfId="0" quotePrefix="1" applyNumberFormat="1" applyFont="1" applyBorder="1" applyAlignment="1">
      <alignment horizontal="center" vertical="center" wrapText="1"/>
    </xf>
    <xf numFmtId="49" fontId="0" fillId="0" borderId="58" xfId="0" applyNumberFormat="1" applyBorder="1"/>
    <xf numFmtId="0" fontId="5" fillId="0" borderId="72" xfId="0" quotePrefix="1" applyFont="1" applyBorder="1" applyAlignment="1">
      <alignment horizontal="center" vertical="center" wrapText="1"/>
    </xf>
    <xf numFmtId="0" fontId="0" fillId="0" borderId="106" xfId="0" applyBorder="1"/>
    <xf numFmtId="16" fontId="5" fillId="0" borderId="72" xfId="0" quotePrefix="1" applyNumberFormat="1" applyFont="1" applyBorder="1" applyAlignment="1">
      <alignment horizontal="center" vertical="center" wrapText="1"/>
    </xf>
    <xf numFmtId="14" fontId="19" fillId="3" borderId="72" xfId="0" quotePrefix="1" applyNumberFormat="1" applyFont="1" applyFill="1" applyBorder="1" applyAlignment="1">
      <alignment horizontal="center" vertical="center" wrapText="1"/>
    </xf>
    <xf numFmtId="49" fontId="19" fillId="3" borderId="72" xfId="0" quotePrefix="1" applyNumberFormat="1" applyFont="1" applyFill="1" applyBorder="1" applyAlignment="1">
      <alignment horizontal="center" vertical="center" wrapText="1"/>
    </xf>
    <xf numFmtId="49" fontId="0" fillId="3" borderId="106" xfId="0" applyNumberFormat="1" applyFill="1" applyBorder="1"/>
    <xf numFmtId="49" fontId="19" fillId="0" borderId="75" xfId="0" quotePrefix="1" applyNumberFormat="1" applyFont="1" applyBorder="1" applyAlignment="1">
      <alignment horizontal="center" vertical="center" wrapText="1"/>
    </xf>
    <xf numFmtId="49" fontId="0" fillId="0" borderId="105" xfId="0" applyNumberFormat="1" applyBorder="1"/>
    <xf numFmtId="1" fontId="2" fillId="3" borderId="59" xfId="0" applyNumberFormat="1" applyFont="1" applyFill="1" applyBorder="1" applyAlignment="1">
      <alignment horizontal="center" vertical="center" textRotation="90"/>
    </xf>
    <xf numFmtId="1" fontId="2" fillId="3" borderId="65" xfId="0" applyNumberFormat="1" applyFont="1" applyFill="1" applyBorder="1" applyAlignment="1">
      <alignment horizontal="center" vertical="center" textRotation="90"/>
    </xf>
    <xf numFmtId="0" fontId="6" fillId="3" borderId="26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textRotation="90"/>
    </xf>
    <xf numFmtId="0" fontId="6" fillId="3" borderId="36" xfId="0" applyFont="1" applyFill="1" applyBorder="1" applyAlignment="1">
      <alignment horizontal="center" textRotation="90"/>
    </xf>
    <xf numFmtId="0" fontId="6" fillId="3" borderId="62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textRotation="90"/>
    </xf>
    <xf numFmtId="0" fontId="6" fillId="3" borderId="14" xfId="0" applyFont="1" applyFill="1" applyBorder="1" applyAlignment="1">
      <alignment horizontal="center" textRotation="90"/>
    </xf>
    <xf numFmtId="0" fontId="6" fillId="3" borderId="25" xfId="0" applyFont="1" applyFill="1" applyBorder="1" applyAlignment="1">
      <alignment horizontal="center" textRotation="90"/>
    </xf>
    <xf numFmtId="0" fontId="6" fillId="3" borderId="15" xfId="0" applyFont="1" applyFill="1" applyBorder="1" applyAlignment="1">
      <alignment horizontal="center" textRotation="90"/>
    </xf>
    <xf numFmtId="0" fontId="6" fillId="3" borderId="37" xfId="0" applyFont="1" applyFill="1" applyBorder="1" applyAlignment="1">
      <alignment horizontal="center" textRotation="90"/>
    </xf>
    <xf numFmtId="0" fontId="6" fillId="3" borderId="38" xfId="0" applyFont="1" applyFill="1" applyBorder="1" applyAlignment="1">
      <alignment horizontal="center" textRotation="90"/>
    </xf>
  </cellXfs>
  <cellStyles count="3">
    <cellStyle name="мой стиль" xfId="1" xr:uid="{00000000-0005-0000-0000-000000000000}"/>
    <cellStyle name="Обычный" xfId="0" builtinId="0"/>
    <cellStyle name="Обычный 2" xfId="2" xr:uid="{00000000-0005-0000-0000-000002000000}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FF1F5"/>
      <color rgb="FFBCE1EA"/>
      <color rgb="FFCAE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14</xdr:row>
      <xdr:rowOff>0</xdr:rowOff>
    </xdr:from>
    <xdr:to>
      <xdr:col>66</xdr:col>
      <xdr:colOff>240290</xdr:colOff>
      <xdr:row>14</xdr:row>
      <xdr:rowOff>762000</xdr:rowOff>
    </xdr:to>
    <xdr:sp macro="[0]!НумерацияПунктов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 bwMode="auto">
        <a:xfrm>
          <a:off x="22444364" y="4797136"/>
          <a:ext cx="2595562" cy="762000"/>
        </a:xfrm>
        <a:prstGeom prst="rect">
          <a:avLst/>
        </a:prstGeom>
        <a:solidFill>
          <a:srgbClr val="FF0000"/>
        </a:solidFill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ru-RU" sz="3200" b="1">
              <a:solidFill>
                <a:schemeClr val="accent6">
                  <a:lumMod val="20000"/>
                  <a:lumOff val="80000"/>
                </a:schemeClr>
              </a:solidFill>
            </a:rPr>
            <a:t>Пронумеровать</a:t>
          </a:r>
        </a:p>
      </xdr:txBody>
    </xdr:sp>
    <xdr:clientData/>
  </xdr:twoCellAnchor>
  <xdr:twoCellAnchor>
    <xdr:from>
      <xdr:col>67</xdr:col>
      <xdr:colOff>193964</xdr:colOff>
      <xdr:row>13</xdr:row>
      <xdr:rowOff>225136</xdr:rowOff>
    </xdr:from>
    <xdr:to>
      <xdr:col>74</xdr:col>
      <xdr:colOff>41564</xdr:colOff>
      <xdr:row>14</xdr:row>
      <xdr:rowOff>758536</xdr:rowOff>
    </xdr:to>
    <xdr:sp macro="[0]!КомпетенцииПереносНаЛист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 bwMode="auto">
        <a:xfrm>
          <a:off x="24920864" y="4835236"/>
          <a:ext cx="1447800" cy="762000"/>
        </a:xfrm>
        <a:prstGeom prst="rect">
          <a:avLst/>
        </a:prstGeom>
        <a:solidFill>
          <a:srgbClr val="FF0000"/>
        </a:solidFill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ru-RU" sz="3200" b="1">
              <a:solidFill>
                <a:schemeClr val="accent6">
                  <a:lumMod val="20000"/>
                  <a:lumOff val="80000"/>
                </a:schemeClr>
              </a:solidFill>
            </a:rPr>
            <a:t>КОМП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XFD438"/>
  <sheetViews>
    <sheetView tabSelected="1" view="pageBreakPreview" topLeftCell="A206" zoomScale="40" zoomScaleNormal="40" zoomScaleSheetLayoutView="40" zoomScalePageLayoutView="35" workbookViewId="0">
      <selection activeCell="AY55" sqref="AY55"/>
    </sheetView>
  </sheetViews>
  <sheetFormatPr defaultColWidth="13" defaultRowHeight="30.5" zeroHeight="1"/>
  <cols>
    <col min="1" max="1" width="17.453125" style="55" customWidth="1"/>
    <col min="2" max="14" width="6.54296875" style="55" customWidth="1"/>
    <col min="15" max="15" width="7.54296875" style="55" customWidth="1"/>
    <col min="16" max="17" width="6.453125" style="55" customWidth="1"/>
    <col min="18" max="18" width="7.453125" style="77" customWidth="1"/>
    <col min="19" max="19" width="6.1796875" style="77" customWidth="1"/>
    <col min="20" max="31" width="5.7265625" style="55" customWidth="1"/>
    <col min="32" max="32" width="7.453125" style="55" customWidth="1"/>
    <col min="33" max="33" width="5.26953125" style="55" customWidth="1"/>
    <col min="34" max="34" width="6.54296875" style="55" customWidth="1"/>
    <col min="35" max="35" width="6.453125" style="55" customWidth="1"/>
    <col min="36" max="36" width="10" style="55" customWidth="1"/>
    <col min="37" max="37" width="6.54296875" style="55" customWidth="1"/>
    <col min="38" max="38" width="6.81640625" style="55" customWidth="1"/>
    <col min="39" max="40" width="6" style="55" customWidth="1"/>
    <col min="41" max="41" width="9.453125" style="55" customWidth="1"/>
    <col min="42" max="42" width="6.54296875" style="55" customWidth="1"/>
    <col min="43" max="43" width="6" style="55" customWidth="1"/>
    <col min="44" max="44" width="6.1796875" style="55" customWidth="1"/>
    <col min="45" max="45" width="6.453125" style="55" customWidth="1"/>
    <col min="46" max="46" width="11.1796875" style="55" customWidth="1"/>
    <col min="47" max="47" width="6.453125" style="55" customWidth="1"/>
    <col min="48" max="48" width="6" style="55" customWidth="1"/>
    <col min="49" max="49" width="5.7265625" style="78" customWidth="1"/>
    <col min="50" max="50" width="6.453125" style="55" customWidth="1"/>
    <col min="51" max="51" width="12.1796875" style="55" customWidth="1"/>
    <col min="52" max="53" width="5.54296875" style="55" customWidth="1"/>
    <col min="54" max="54" width="6.90625" style="55" customWidth="1"/>
    <col min="55" max="55" width="5.81640625" style="55" customWidth="1"/>
    <col min="56" max="58" width="4.7265625" style="55" customWidth="1"/>
    <col min="59" max="59" width="5.81640625" style="55" customWidth="1"/>
    <col min="60" max="60" width="7.453125" style="1" customWidth="1"/>
    <col min="61" max="61" width="4.7265625" style="1" hidden="1" customWidth="1"/>
    <col min="62" max="69" width="4.7265625" style="27" hidden="1" customWidth="1"/>
    <col min="70" max="133" width="4.7265625" hidden="1" customWidth="1"/>
    <col min="134" max="134" width="4.7265625" style="39" hidden="1" customWidth="1"/>
    <col min="135" max="135" width="4.7265625" hidden="1" customWidth="1"/>
    <col min="136" max="16383" width="0" hidden="1" customWidth="1"/>
    <col min="16384" max="16384" width="0.1796875" customWidth="1"/>
  </cols>
  <sheetData>
    <row r="1" spans="1:648" ht="47.5" customHeight="1">
      <c r="A1" s="390" t="s">
        <v>156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</row>
    <row r="2" spans="1:648" ht="58" customHeight="1">
      <c r="A2" s="392" t="s">
        <v>190</v>
      </c>
      <c r="B2" s="393"/>
      <c r="C2" s="393"/>
      <c r="D2" s="393"/>
      <c r="E2" s="393"/>
      <c r="F2" s="393"/>
      <c r="G2" s="393"/>
      <c r="H2" s="85"/>
      <c r="I2" s="85"/>
      <c r="J2" s="85"/>
      <c r="K2" s="85"/>
      <c r="L2" s="85"/>
      <c r="M2" s="51"/>
      <c r="N2" s="51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52"/>
      <c r="AP2" s="52"/>
      <c r="AQ2" s="52"/>
      <c r="AR2" s="52"/>
      <c r="AS2" s="52"/>
      <c r="AT2" s="40"/>
      <c r="AU2" s="40"/>
      <c r="AV2" s="40"/>
      <c r="AW2" s="53"/>
      <c r="AX2" s="40"/>
      <c r="AY2" s="40"/>
      <c r="AZ2" s="40"/>
      <c r="BA2" s="40"/>
      <c r="BB2" s="40"/>
      <c r="BC2" s="40"/>
      <c r="BD2" s="40"/>
      <c r="BE2" s="40"/>
      <c r="BF2" s="40"/>
      <c r="BG2" s="40"/>
      <c r="BI2"/>
      <c r="BJ2"/>
      <c r="BK2"/>
      <c r="BL2"/>
      <c r="BM2"/>
      <c r="BN2"/>
      <c r="BO2"/>
      <c r="BP2"/>
      <c r="BQ2"/>
      <c r="ED2"/>
    </row>
    <row r="3" spans="1:648" ht="30.75" customHeight="1">
      <c r="A3" s="394" t="s">
        <v>191</v>
      </c>
      <c r="B3" s="395"/>
      <c r="C3" s="395"/>
      <c r="D3" s="395"/>
      <c r="E3" s="395"/>
      <c r="F3" s="395"/>
      <c r="G3" s="395"/>
      <c r="H3" s="395"/>
      <c r="I3" s="395"/>
      <c r="J3" s="85"/>
      <c r="K3" s="85"/>
      <c r="L3" s="85"/>
      <c r="M3" s="51"/>
      <c r="N3" s="51"/>
      <c r="O3" s="206" t="s">
        <v>197</v>
      </c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0"/>
      <c r="AO3" s="200"/>
      <c r="AP3" s="200"/>
      <c r="AQ3" s="200"/>
      <c r="AR3" s="200"/>
      <c r="AS3" s="200"/>
      <c r="AT3" s="40"/>
      <c r="AU3" s="40"/>
      <c r="AV3" s="40"/>
      <c r="AW3" s="53"/>
      <c r="AX3" s="40"/>
      <c r="AY3" s="40"/>
      <c r="AZ3" s="40"/>
      <c r="BA3" s="40"/>
      <c r="BB3" s="40"/>
      <c r="BC3" s="40"/>
      <c r="BD3" s="40"/>
      <c r="BE3" s="40"/>
      <c r="BF3" s="40"/>
      <c r="BG3" s="40"/>
      <c r="BI3"/>
      <c r="BJ3"/>
      <c r="BK3"/>
      <c r="BL3"/>
      <c r="BM3"/>
      <c r="BN3"/>
      <c r="BO3"/>
      <c r="BP3"/>
      <c r="BQ3"/>
      <c r="ED3"/>
    </row>
    <row r="4" spans="1:648" ht="37" customHeight="1">
      <c r="A4" s="317" t="s">
        <v>192</v>
      </c>
      <c r="B4" s="396"/>
      <c r="C4" s="396"/>
      <c r="D4" s="396"/>
      <c r="E4" s="396"/>
      <c r="F4" s="396"/>
      <c r="G4" s="396"/>
      <c r="H4" s="396"/>
      <c r="I4" s="396"/>
      <c r="J4" s="85"/>
      <c r="K4" s="85"/>
      <c r="L4" s="85"/>
      <c r="M4" s="51"/>
      <c r="N4" s="51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0"/>
      <c r="AO4" s="200"/>
      <c r="AP4" s="200"/>
      <c r="AQ4" s="200"/>
      <c r="AR4" s="200"/>
      <c r="AS4" s="200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I4"/>
      <c r="BJ4"/>
      <c r="BK4"/>
      <c r="BL4"/>
      <c r="BM4"/>
      <c r="BN4"/>
      <c r="BO4"/>
      <c r="BP4"/>
      <c r="BQ4"/>
      <c r="ED4"/>
    </row>
    <row r="5" spans="1:648" ht="43" customHeight="1">
      <c r="A5" s="317" t="s">
        <v>193</v>
      </c>
      <c r="B5" s="396"/>
      <c r="C5" s="396"/>
      <c r="D5" s="396"/>
      <c r="E5" s="396"/>
      <c r="F5" s="396"/>
      <c r="G5" s="396"/>
      <c r="H5" s="396"/>
      <c r="I5" s="87"/>
      <c r="J5" s="85"/>
      <c r="K5" s="85"/>
      <c r="L5" s="85"/>
      <c r="M5" s="51"/>
      <c r="N5" s="51"/>
      <c r="O5" s="205" t="s">
        <v>200</v>
      </c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0"/>
      <c r="AO5" s="200"/>
      <c r="AP5" s="200"/>
      <c r="AQ5" s="200"/>
      <c r="AR5" s="200"/>
      <c r="AS5" s="200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/>
      <c r="BJ5"/>
      <c r="BK5"/>
      <c r="BL5"/>
      <c r="BM5"/>
      <c r="BN5"/>
      <c r="BO5"/>
      <c r="BP5"/>
      <c r="BQ5"/>
      <c r="ED5"/>
    </row>
    <row r="6" spans="1:648" ht="42" customHeight="1">
      <c r="A6" s="317" t="s">
        <v>194</v>
      </c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85"/>
      <c r="M6" s="51"/>
      <c r="N6" s="51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0"/>
      <c r="AO6" s="200"/>
      <c r="AP6" s="200"/>
      <c r="AQ6" s="200"/>
      <c r="AR6" s="200"/>
      <c r="AS6" s="200"/>
      <c r="AT6" s="54"/>
      <c r="AU6" s="201" t="s">
        <v>198</v>
      </c>
      <c r="AV6" s="202"/>
      <c r="AW6" s="202"/>
      <c r="AX6" s="202"/>
      <c r="AY6" s="202"/>
      <c r="AZ6" s="202"/>
      <c r="BA6" s="202"/>
      <c r="BB6" s="202"/>
      <c r="BC6" s="202"/>
      <c r="BD6" s="202"/>
      <c r="BE6" s="54"/>
      <c r="BF6" s="54"/>
      <c r="BG6" s="54"/>
      <c r="BH6" s="54"/>
      <c r="BI6"/>
      <c r="BJ6"/>
      <c r="BK6"/>
      <c r="BL6"/>
      <c r="BM6"/>
      <c r="BN6"/>
      <c r="BO6"/>
      <c r="BP6"/>
      <c r="BQ6"/>
      <c r="ED6"/>
    </row>
    <row r="7" spans="1:648" ht="30.7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N7" s="210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56"/>
      <c r="AQ7" s="56"/>
      <c r="AR7" s="56"/>
      <c r="AS7" s="56"/>
      <c r="AT7" s="56"/>
      <c r="AU7" s="203" t="s">
        <v>304</v>
      </c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/>
      <c r="BJ7"/>
      <c r="BK7"/>
      <c r="BL7"/>
      <c r="BM7"/>
      <c r="BN7"/>
      <c r="BO7"/>
      <c r="BP7"/>
      <c r="BQ7"/>
      <c r="ED7"/>
    </row>
    <row r="8" spans="1:648" ht="30" customHeight="1">
      <c r="A8" s="397" t="s">
        <v>195</v>
      </c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85"/>
      <c r="M8" s="58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7"/>
      <c r="BI8"/>
      <c r="BJ8"/>
      <c r="BK8"/>
      <c r="BL8"/>
      <c r="BM8"/>
      <c r="BN8"/>
      <c r="BO8"/>
      <c r="BP8"/>
      <c r="BQ8"/>
      <c r="ED8"/>
    </row>
    <row r="9" spans="1:648" ht="27.7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58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7"/>
      <c r="BI9"/>
      <c r="BJ9"/>
      <c r="BK9"/>
      <c r="BL9"/>
      <c r="BM9"/>
      <c r="BN9"/>
      <c r="BO9"/>
      <c r="BP9"/>
      <c r="BQ9"/>
      <c r="ED9"/>
    </row>
    <row r="10" spans="1:648" ht="12.7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58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40"/>
      <c r="BI10"/>
      <c r="BJ10"/>
      <c r="BK10"/>
      <c r="BL10"/>
      <c r="BM10"/>
      <c r="BN10"/>
      <c r="BO10"/>
      <c r="BP10"/>
      <c r="BQ10"/>
      <c r="ED10"/>
    </row>
    <row r="11" spans="1:648" ht="41.25" customHeight="1">
      <c r="A11" s="397" t="s">
        <v>196</v>
      </c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58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40"/>
      <c r="BI11"/>
      <c r="BJ11"/>
      <c r="BK11"/>
      <c r="BL11"/>
      <c r="BM11"/>
      <c r="BN11"/>
      <c r="BO11"/>
      <c r="BP11"/>
      <c r="BQ11"/>
      <c r="ED11"/>
    </row>
    <row r="12" spans="1:648" s="42" customFormat="1" ht="79.5" customHeight="1">
      <c r="A12" s="370" t="s">
        <v>168</v>
      </c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199" t="s">
        <v>5</v>
      </c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200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</row>
    <row r="13" spans="1:648" ht="9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59"/>
      <c r="S13" s="59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53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I13"/>
      <c r="BJ13"/>
      <c r="BK13"/>
      <c r="BL13"/>
      <c r="BM13"/>
      <c r="BN13"/>
      <c r="BO13"/>
      <c r="BP13"/>
      <c r="BQ13"/>
      <c r="ED13"/>
    </row>
    <row r="14" spans="1:648" s="101" customFormat="1" ht="23.5" customHeight="1">
      <c r="A14" s="260" t="s">
        <v>54</v>
      </c>
      <c r="B14" s="257" t="s">
        <v>64</v>
      </c>
      <c r="C14" s="257"/>
      <c r="D14" s="257"/>
      <c r="E14" s="257"/>
      <c r="F14" s="255" t="s">
        <v>123</v>
      </c>
      <c r="G14" s="257" t="s">
        <v>63</v>
      </c>
      <c r="H14" s="257"/>
      <c r="I14" s="257"/>
      <c r="J14" s="255" t="s">
        <v>124</v>
      </c>
      <c r="K14" s="257" t="s">
        <v>62</v>
      </c>
      <c r="L14" s="257"/>
      <c r="M14" s="257"/>
      <c r="N14" s="257"/>
      <c r="O14" s="257" t="s">
        <v>61</v>
      </c>
      <c r="P14" s="257"/>
      <c r="Q14" s="257"/>
      <c r="R14" s="257"/>
      <c r="S14" s="255" t="s">
        <v>125</v>
      </c>
      <c r="T14" s="257" t="s">
        <v>60</v>
      </c>
      <c r="U14" s="257"/>
      <c r="V14" s="257"/>
      <c r="W14" s="255" t="s">
        <v>126</v>
      </c>
      <c r="X14" s="257" t="s">
        <v>59</v>
      </c>
      <c r="Y14" s="257"/>
      <c r="Z14" s="257"/>
      <c r="AA14" s="255" t="s">
        <v>127</v>
      </c>
      <c r="AB14" s="257" t="s">
        <v>58</v>
      </c>
      <c r="AC14" s="257"/>
      <c r="AD14" s="257"/>
      <c r="AE14" s="257"/>
      <c r="AF14" s="255" t="s">
        <v>128</v>
      </c>
      <c r="AG14" s="257" t="s">
        <v>57</v>
      </c>
      <c r="AH14" s="257"/>
      <c r="AI14" s="257"/>
      <c r="AJ14" s="255" t="s">
        <v>129</v>
      </c>
      <c r="AK14" s="257" t="s">
        <v>56</v>
      </c>
      <c r="AL14" s="257"/>
      <c r="AM14" s="257"/>
      <c r="AN14" s="257"/>
      <c r="AO14" s="257" t="s">
        <v>55</v>
      </c>
      <c r="AP14" s="257"/>
      <c r="AQ14" s="257"/>
      <c r="AR14" s="257"/>
      <c r="AS14" s="255" t="s">
        <v>130</v>
      </c>
      <c r="AT14" s="257" t="s">
        <v>83</v>
      </c>
      <c r="AU14" s="257"/>
      <c r="AV14" s="257"/>
      <c r="AW14" s="255" t="s">
        <v>131</v>
      </c>
      <c r="AX14" s="257" t="s">
        <v>84</v>
      </c>
      <c r="AY14" s="257"/>
      <c r="AZ14" s="257"/>
      <c r="BA14" s="265"/>
      <c r="BB14" s="220" t="s">
        <v>204</v>
      </c>
      <c r="BC14" s="220" t="s">
        <v>205</v>
      </c>
      <c r="BD14" s="220" t="s">
        <v>242</v>
      </c>
      <c r="BE14" s="220" t="s">
        <v>208</v>
      </c>
      <c r="BF14" s="220" t="s">
        <v>206</v>
      </c>
      <c r="BG14" s="220" t="s">
        <v>207</v>
      </c>
      <c r="BH14" s="220" t="s">
        <v>4</v>
      </c>
      <c r="BI14" s="220" t="s">
        <v>4</v>
      </c>
    </row>
    <row r="15" spans="1:648" s="101" customFormat="1" ht="302.5" customHeight="1">
      <c r="A15" s="260"/>
      <c r="B15" s="103" t="s">
        <v>65</v>
      </c>
      <c r="C15" s="103" t="s">
        <v>27</v>
      </c>
      <c r="D15" s="103" t="s">
        <v>28</v>
      </c>
      <c r="E15" s="103" t="s">
        <v>29</v>
      </c>
      <c r="F15" s="256"/>
      <c r="G15" s="103" t="s">
        <v>30</v>
      </c>
      <c r="H15" s="103" t="s">
        <v>31</v>
      </c>
      <c r="I15" s="103" t="s">
        <v>32</v>
      </c>
      <c r="J15" s="256"/>
      <c r="K15" s="103" t="s">
        <v>33</v>
      </c>
      <c r="L15" s="103" t="s">
        <v>34</v>
      </c>
      <c r="M15" s="103" t="s">
        <v>35</v>
      </c>
      <c r="N15" s="103" t="s">
        <v>36</v>
      </c>
      <c r="O15" s="103" t="s">
        <v>26</v>
      </c>
      <c r="P15" s="103" t="s">
        <v>27</v>
      </c>
      <c r="Q15" s="103" t="s">
        <v>28</v>
      </c>
      <c r="R15" s="103" t="s">
        <v>29</v>
      </c>
      <c r="S15" s="256"/>
      <c r="T15" s="103" t="s">
        <v>37</v>
      </c>
      <c r="U15" s="103" t="s">
        <v>38</v>
      </c>
      <c r="V15" s="103" t="s">
        <v>39</v>
      </c>
      <c r="W15" s="256"/>
      <c r="X15" s="103" t="s">
        <v>40</v>
      </c>
      <c r="Y15" s="103" t="s">
        <v>41</v>
      </c>
      <c r="Z15" s="103" t="s">
        <v>42</v>
      </c>
      <c r="AA15" s="256"/>
      <c r="AB15" s="103" t="s">
        <v>40</v>
      </c>
      <c r="AC15" s="103" t="s">
        <v>41</v>
      </c>
      <c r="AD15" s="103" t="s">
        <v>42</v>
      </c>
      <c r="AE15" s="103" t="s">
        <v>43</v>
      </c>
      <c r="AF15" s="256"/>
      <c r="AG15" s="103" t="s">
        <v>30</v>
      </c>
      <c r="AH15" s="103" t="s">
        <v>31</v>
      </c>
      <c r="AI15" s="103" t="s">
        <v>32</v>
      </c>
      <c r="AJ15" s="256"/>
      <c r="AK15" s="103" t="s">
        <v>44</v>
      </c>
      <c r="AL15" s="103" t="s">
        <v>45</v>
      </c>
      <c r="AM15" s="103" t="s">
        <v>46</v>
      </c>
      <c r="AN15" s="103" t="s">
        <v>47</v>
      </c>
      <c r="AO15" s="103" t="s">
        <v>26</v>
      </c>
      <c r="AP15" s="103" t="s">
        <v>27</v>
      </c>
      <c r="AQ15" s="103" t="s">
        <v>28</v>
      </c>
      <c r="AR15" s="103" t="s">
        <v>29</v>
      </c>
      <c r="AS15" s="256"/>
      <c r="AT15" s="103" t="s">
        <v>30</v>
      </c>
      <c r="AU15" s="103" t="s">
        <v>31</v>
      </c>
      <c r="AV15" s="103" t="s">
        <v>32</v>
      </c>
      <c r="AW15" s="256"/>
      <c r="AX15" s="103" t="s">
        <v>33</v>
      </c>
      <c r="AY15" s="103" t="s">
        <v>34</v>
      </c>
      <c r="AZ15" s="103" t="s">
        <v>35</v>
      </c>
      <c r="BA15" s="104" t="s">
        <v>85</v>
      </c>
      <c r="BB15" s="220"/>
      <c r="BC15" s="220"/>
      <c r="BD15" s="220"/>
      <c r="BE15" s="220"/>
      <c r="BF15" s="220"/>
      <c r="BG15" s="220"/>
      <c r="BH15" s="220"/>
      <c r="BI15" s="220"/>
    </row>
    <row r="16" spans="1:648" s="101" customFormat="1" ht="33" customHeight="1">
      <c r="A16" s="117" t="s">
        <v>19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6"/>
      <c r="P16" s="116"/>
      <c r="Q16" s="116"/>
      <c r="R16" s="116"/>
      <c r="S16" s="119" t="s">
        <v>0</v>
      </c>
      <c r="T16" s="119" t="s">
        <v>0</v>
      </c>
      <c r="U16" s="119" t="s">
        <v>0</v>
      </c>
      <c r="V16" s="119" t="s">
        <v>0</v>
      </c>
      <c r="W16" s="116" t="s">
        <v>48</v>
      </c>
      <c r="X16" s="116" t="s">
        <v>48</v>
      </c>
      <c r="Y16" s="116"/>
      <c r="Z16" s="116"/>
      <c r="AA16" s="116"/>
      <c r="AB16" s="116"/>
      <c r="AC16" s="116"/>
      <c r="AD16" s="120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9"/>
      <c r="AP16" s="119" t="s">
        <v>0</v>
      </c>
      <c r="AQ16" s="119" t="s">
        <v>0</v>
      </c>
      <c r="AR16" s="119" t="s">
        <v>0</v>
      </c>
      <c r="AS16" s="119" t="s">
        <v>0</v>
      </c>
      <c r="AT16" s="116" t="s">
        <v>48</v>
      </c>
      <c r="AU16" s="116" t="s">
        <v>48</v>
      </c>
      <c r="AV16" s="116" t="s">
        <v>48</v>
      </c>
      <c r="AW16" s="116" t="s">
        <v>48</v>
      </c>
      <c r="AX16" s="116" t="s">
        <v>48</v>
      </c>
      <c r="AY16" s="116" t="s">
        <v>48</v>
      </c>
      <c r="AZ16" s="116" t="s">
        <v>48</v>
      </c>
      <c r="BA16" s="116" t="s">
        <v>48</v>
      </c>
      <c r="BB16" s="116">
        <v>34</v>
      </c>
      <c r="BC16" s="116">
        <v>8</v>
      </c>
      <c r="BD16" s="116"/>
      <c r="BE16" s="116"/>
      <c r="BF16" s="116"/>
      <c r="BG16" s="116">
        <v>10</v>
      </c>
      <c r="BH16" s="116">
        <v>52</v>
      </c>
      <c r="BI16" s="102">
        <f>SUM(BB16:BH16)</f>
        <v>104</v>
      </c>
    </row>
    <row r="17" spans="1:134" s="101" customFormat="1" ht="32.15" customHeight="1">
      <c r="A17" s="117" t="s">
        <v>20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1" t="s">
        <v>49</v>
      </c>
      <c r="O17" s="111" t="s">
        <v>49</v>
      </c>
      <c r="P17" s="111" t="s">
        <v>49</v>
      </c>
      <c r="Q17" s="111" t="s">
        <v>49</v>
      </c>
      <c r="R17" s="111" t="s">
        <v>49</v>
      </c>
      <c r="S17" s="111" t="s">
        <v>49</v>
      </c>
      <c r="T17" s="119" t="s">
        <v>0</v>
      </c>
      <c r="U17" s="119" t="s">
        <v>0</v>
      </c>
      <c r="V17" s="119" t="s">
        <v>0</v>
      </c>
      <c r="W17" s="116" t="s">
        <v>48</v>
      </c>
      <c r="X17" s="116" t="s">
        <v>48</v>
      </c>
      <c r="Y17" s="116"/>
      <c r="Z17" s="116"/>
      <c r="AA17" s="119"/>
      <c r="AB17" s="119"/>
      <c r="AC17" s="112"/>
      <c r="AD17" s="112"/>
      <c r="AE17" s="119"/>
      <c r="AF17" s="119" t="s">
        <v>0</v>
      </c>
      <c r="AG17" s="112" t="s">
        <v>66</v>
      </c>
      <c r="AH17" s="112" t="s">
        <v>66</v>
      </c>
      <c r="AI17" s="112" t="s">
        <v>66</v>
      </c>
      <c r="AJ17" s="112" t="s">
        <v>66</v>
      </c>
      <c r="AK17" s="112" t="s">
        <v>66</v>
      </c>
      <c r="AL17" s="116" t="s">
        <v>66</v>
      </c>
      <c r="AM17" s="116" t="s">
        <v>66</v>
      </c>
      <c r="AN17" s="116" t="s">
        <v>66</v>
      </c>
      <c r="AO17" s="140" t="s">
        <v>51</v>
      </c>
      <c r="AP17" s="119"/>
      <c r="AQ17" s="119"/>
      <c r="AR17" s="119"/>
      <c r="AS17" s="116"/>
      <c r="AT17" s="116"/>
      <c r="AU17" s="116"/>
      <c r="AV17" s="116"/>
      <c r="AW17" s="116"/>
      <c r="AX17" s="116"/>
      <c r="AY17" s="116"/>
      <c r="AZ17" s="116"/>
      <c r="BA17" s="121"/>
      <c r="BB17" s="116">
        <v>19</v>
      </c>
      <c r="BC17" s="116">
        <v>4</v>
      </c>
      <c r="BD17" s="116">
        <v>6</v>
      </c>
      <c r="BE17" s="116">
        <v>8</v>
      </c>
      <c r="BF17" s="116">
        <v>1</v>
      </c>
      <c r="BG17" s="116">
        <v>2</v>
      </c>
      <c r="BH17" s="116">
        <v>40</v>
      </c>
      <c r="BI17" s="102">
        <f>SUM(BB17:BH17)</f>
        <v>80</v>
      </c>
    </row>
    <row r="18" spans="1:134" s="101" customFormat="1" ht="34.5" customHeight="1">
      <c r="A18" s="15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16">
        <f t="shared" ref="BB18:BI18" si="0">SUM(BB16:BB17)</f>
        <v>53</v>
      </c>
      <c r="BC18" s="116">
        <f t="shared" si="0"/>
        <v>12</v>
      </c>
      <c r="BD18" s="116">
        <f t="shared" si="0"/>
        <v>6</v>
      </c>
      <c r="BE18" s="116">
        <f t="shared" si="0"/>
        <v>8</v>
      </c>
      <c r="BF18" s="116">
        <f t="shared" si="0"/>
        <v>1</v>
      </c>
      <c r="BG18" s="116">
        <f t="shared" si="0"/>
        <v>12</v>
      </c>
      <c r="BH18" s="116">
        <v>92</v>
      </c>
      <c r="BI18" s="102">
        <f t="shared" si="0"/>
        <v>184</v>
      </c>
    </row>
    <row r="19" spans="1:134" ht="23.15" customHeight="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4"/>
      <c r="S19" s="94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6"/>
      <c r="BG19" s="96"/>
      <c r="BH19" s="96"/>
      <c r="BI19" s="96"/>
      <c r="BJ19"/>
      <c r="BK19"/>
      <c r="BL19"/>
      <c r="BM19"/>
      <c r="BN19"/>
      <c r="BO19"/>
      <c r="BP19"/>
      <c r="BQ19"/>
      <c r="ED19"/>
    </row>
    <row r="20" spans="1:134" ht="29.5" customHeight="1">
      <c r="A20" s="97"/>
      <c r="B20" s="98" t="s">
        <v>6</v>
      </c>
      <c r="C20"/>
      <c r="D20" s="99"/>
      <c r="E20" s="15"/>
      <c r="F20" s="15"/>
      <c r="G20" s="105"/>
      <c r="H20" s="106"/>
      <c r="I20" s="106"/>
      <c r="J20" s="107"/>
      <c r="K20" s="18" t="s">
        <v>67</v>
      </c>
      <c r="L20" s="108" t="s">
        <v>3</v>
      </c>
      <c r="M20" s="105"/>
      <c r="N20" s="105"/>
      <c r="O20" s="105"/>
      <c r="P20" s="15"/>
      <c r="Q20" s="15"/>
      <c r="R20" s="15"/>
      <c r="S20" s="15"/>
      <c r="T20" s="19"/>
      <c r="U20" s="109"/>
      <c r="V20" s="110"/>
      <c r="W20" s="111" t="s">
        <v>49</v>
      </c>
      <c r="X20" s="18" t="s">
        <v>67</v>
      </c>
      <c r="Y20" s="108" t="s">
        <v>307</v>
      </c>
      <c r="Z20" s="105"/>
      <c r="AA20" s="15"/>
      <c r="AB20" s="15"/>
      <c r="AC20" s="15"/>
      <c r="AD20" s="15"/>
      <c r="AE20" s="15"/>
      <c r="AF20" s="15"/>
      <c r="AG20" s="15"/>
      <c r="AH20" s="105"/>
      <c r="AI20" s="110"/>
      <c r="AJ20" s="110"/>
      <c r="AK20" s="110"/>
      <c r="AL20" s="112" t="s">
        <v>51</v>
      </c>
      <c r="AM20" s="18" t="s">
        <v>67</v>
      </c>
      <c r="AN20" s="108" t="s">
        <v>50</v>
      </c>
      <c r="AO20" s="15"/>
      <c r="AP20" s="15"/>
      <c r="AQ20" s="16"/>
      <c r="AR20" s="16"/>
      <c r="AS20" s="16"/>
      <c r="AT20" s="16"/>
      <c r="AU20" s="139"/>
      <c r="AV20" s="18"/>
      <c r="AW20" s="108"/>
      <c r="AX20" s="105"/>
      <c r="AY20" s="113"/>
      <c r="AZ20" s="110"/>
      <c r="BA20" s="95"/>
      <c r="BB20" s="95"/>
      <c r="BC20" s="95"/>
      <c r="BD20" s="95"/>
      <c r="BE20" s="95"/>
      <c r="BF20" s="96"/>
      <c r="BG20" s="96"/>
      <c r="BH20" s="96"/>
      <c r="BI20" s="96"/>
      <c r="BJ20"/>
      <c r="BK20"/>
      <c r="BL20"/>
      <c r="BM20"/>
      <c r="BN20"/>
      <c r="BO20"/>
      <c r="BP20"/>
      <c r="BQ20"/>
      <c r="ED20"/>
    </row>
    <row r="21" spans="1:134" ht="23.15" customHeight="1">
      <c r="A21" s="93"/>
      <c r="B21" s="100"/>
      <c r="C21" s="99"/>
      <c r="D21" s="99"/>
      <c r="E21" s="15"/>
      <c r="F21" s="15"/>
      <c r="G21" s="15"/>
      <c r="H21" s="106"/>
      <c r="I21" s="106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9"/>
      <c r="U21" s="109"/>
      <c r="V21" s="110"/>
      <c r="W21" s="19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6"/>
      <c r="AO21" s="16"/>
      <c r="AP21" s="16"/>
      <c r="AQ21" s="16"/>
      <c r="AR21" s="16"/>
      <c r="AS21" s="16"/>
      <c r="AT21" s="16"/>
      <c r="AU21" s="16"/>
      <c r="AV21" s="16"/>
      <c r="AW21" s="114"/>
      <c r="AX21" s="110"/>
      <c r="AY21" s="110"/>
      <c r="AZ21" s="110"/>
      <c r="BA21" s="95"/>
      <c r="BB21" s="95"/>
      <c r="BC21" s="95"/>
      <c r="BD21" s="95"/>
      <c r="BE21" s="95"/>
      <c r="BF21" s="96"/>
      <c r="BG21" s="96"/>
      <c r="BH21" s="96"/>
      <c r="BI21" s="96"/>
      <c r="BJ21"/>
      <c r="BK21"/>
      <c r="BL21"/>
      <c r="BM21"/>
      <c r="BN21"/>
      <c r="BO21"/>
      <c r="BP21"/>
      <c r="BQ21"/>
      <c r="ED21"/>
    </row>
    <row r="22" spans="1:134" ht="37" customHeight="1">
      <c r="A22" s="93"/>
      <c r="B22" s="100"/>
      <c r="C22" s="99"/>
      <c r="D22" s="99"/>
      <c r="E22" s="15"/>
      <c r="F22" s="15"/>
      <c r="G22" s="15"/>
      <c r="H22" s="106"/>
      <c r="I22" s="106"/>
      <c r="J22" s="115" t="s">
        <v>0</v>
      </c>
      <c r="K22" s="18" t="s">
        <v>67</v>
      </c>
      <c r="L22" s="108" t="s">
        <v>52</v>
      </c>
      <c r="M22" s="105"/>
      <c r="N22" s="105"/>
      <c r="O22" s="105"/>
      <c r="P22" s="15"/>
      <c r="Q22" s="15"/>
      <c r="R22" s="15"/>
      <c r="S22" s="15"/>
      <c r="T22" s="19"/>
      <c r="U22" s="109"/>
      <c r="V22" s="110"/>
      <c r="W22" s="112" t="s">
        <v>66</v>
      </c>
      <c r="X22" s="18" t="s">
        <v>67</v>
      </c>
      <c r="Y22" s="108" t="s">
        <v>92</v>
      </c>
      <c r="Z22" s="105"/>
      <c r="AA22" s="15"/>
      <c r="AB22" s="15"/>
      <c r="AC22" s="15"/>
      <c r="AD22" s="15"/>
      <c r="AE22" s="15"/>
      <c r="AF22" s="15"/>
      <c r="AG22" s="15"/>
      <c r="AH22" s="105"/>
      <c r="AI22" s="110"/>
      <c r="AJ22" s="110"/>
      <c r="AK22" s="110"/>
      <c r="AL22" s="112" t="s">
        <v>48</v>
      </c>
      <c r="AM22" s="18" t="s">
        <v>67</v>
      </c>
      <c r="AN22" s="108" t="s">
        <v>86</v>
      </c>
      <c r="AO22" s="15"/>
      <c r="AP22" s="15"/>
      <c r="AQ22" s="16"/>
      <c r="AR22" s="16"/>
      <c r="AS22" s="16"/>
      <c r="AT22" s="16"/>
      <c r="AU22" s="16"/>
      <c r="AV22" s="16"/>
      <c r="AW22" s="114"/>
      <c r="AX22" s="110"/>
      <c r="AY22" s="110"/>
      <c r="AZ22" s="110"/>
      <c r="BA22" s="95"/>
      <c r="BB22" s="95"/>
      <c r="BC22" s="95"/>
      <c r="BD22" s="95"/>
      <c r="BE22" s="95"/>
      <c r="BF22" s="96"/>
      <c r="BG22" s="96"/>
      <c r="BH22" s="96"/>
      <c r="BI22" s="96"/>
      <c r="BJ22"/>
      <c r="BK22"/>
      <c r="BL22"/>
      <c r="BM22"/>
      <c r="BN22"/>
      <c r="BO22"/>
      <c r="BP22"/>
      <c r="BQ22"/>
      <c r="ED22"/>
    </row>
    <row r="23" spans="1:134" ht="23.15" customHeight="1">
      <c r="A23" s="60"/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  <c r="S23" s="62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57"/>
      <c r="AK23" s="57"/>
      <c r="AL23" s="57"/>
      <c r="AM23" s="57"/>
      <c r="AN23" s="57"/>
      <c r="AO23" s="57"/>
      <c r="AP23" s="57"/>
      <c r="AQ23" s="57"/>
      <c r="AR23" s="40"/>
      <c r="AS23" s="40"/>
      <c r="AT23" s="40"/>
      <c r="AU23" s="40"/>
      <c r="AV23" s="40"/>
      <c r="AW23" s="53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I23"/>
      <c r="BJ23"/>
      <c r="BK23"/>
      <c r="BL23"/>
      <c r="BM23"/>
      <c r="BN23"/>
      <c r="BO23"/>
      <c r="BP23"/>
      <c r="BQ23"/>
      <c r="ED23"/>
    </row>
    <row r="24" spans="1:134" ht="23.15" customHeight="1">
      <c r="A24" s="60"/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2"/>
      <c r="S24" s="62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57"/>
      <c r="AK24" s="57"/>
      <c r="AL24" s="57"/>
      <c r="AM24" s="57"/>
      <c r="AN24" s="57"/>
      <c r="AO24" s="57"/>
      <c r="AP24" s="57"/>
      <c r="AQ24" s="57"/>
      <c r="AR24" s="40"/>
      <c r="AS24" s="40"/>
      <c r="AT24" s="40"/>
      <c r="AU24" s="40"/>
      <c r="AV24" s="40"/>
      <c r="AW24" s="53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I24"/>
      <c r="BJ24"/>
      <c r="BK24"/>
      <c r="BL24"/>
      <c r="BM24"/>
      <c r="BN24"/>
      <c r="BO24"/>
      <c r="BP24"/>
      <c r="BQ24"/>
      <c r="ED24"/>
    </row>
    <row r="25" spans="1:134" ht="23.15" customHeight="1">
      <c r="A25" s="60"/>
      <c r="B25" s="60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2"/>
      <c r="S25" s="62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57"/>
      <c r="AK25" s="57"/>
      <c r="AL25" s="57"/>
      <c r="AM25" s="57"/>
      <c r="AN25" s="57"/>
      <c r="AO25" s="57"/>
      <c r="AP25" s="57"/>
      <c r="AQ25" s="57"/>
      <c r="AR25" s="40"/>
      <c r="AS25" s="40"/>
      <c r="AT25" s="40"/>
      <c r="AU25" s="40"/>
      <c r="AV25" s="40"/>
      <c r="AW25" s="53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I25"/>
      <c r="BJ25"/>
      <c r="BK25"/>
      <c r="BL25"/>
      <c r="BM25"/>
      <c r="BN25"/>
      <c r="BO25"/>
      <c r="BP25"/>
      <c r="BQ25"/>
      <c r="ED25"/>
    </row>
    <row r="26" spans="1:134" ht="22.5" hidden="1" customHeight="1">
      <c r="A26" s="60"/>
      <c r="B26" s="6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2"/>
      <c r="S26" s="62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57"/>
      <c r="AK26" s="57"/>
      <c r="AL26" s="57"/>
      <c r="AM26" s="57"/>
      <c r="AN26" s="57"/>
      <c r="AO26" s="57"/>
      <c r="AP26" s="57"/>
      <c r="AQ26" s="57"/>
      <c r="AR26" s="40"/>
      <c r="AS26" s="40"/>
      <c r="AT26" s="40"/>
      <c r="AU26" s="40"/>
      <c r="AV26" s="40"/>
      <c r="AW26" s="53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I26"/>
      <c r="BJ26"/>
      <c r="BK26"/>
      <c r="BL26"/>
      <c r="BM26"/>
      <c r="BN26"/>
      <c r="BO26"/>
      <c r="BP26"/>
      <c r="BQ26"/>
      <c r="ED26"/>
    </row>
    <row r="27" spans="1:134" ht="32.5">
      <c r="A27" s="198" t="s">
        <v>25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I27"/>
      <c r="BJ27"/>
      <c r="BK27"/>
      <c r="BL27"/>
      <c r="BM27"/>
      <c r="BN27"/>
      <c r="BO27"/>
      <c r="BP27"/>
      <c r="BQ27"/>
      <c r="ED27"/>
    </row>
    <row r="28" spans="1:134" ht="8.25" customHeight="1" thickBo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3"/>
      <c r="S28" s="63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53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I28"/>
      <c r="BJ28"/>
      <c r="BK28"/>
      <c r="BL28"/>
      <c r="BM28"/>
      <c r="BN28"/>
      <c r="BO28"/>
      <c r="BP28"/>
      <c r="BQ28"/>
      <c r="ED28"/>
    </row>
    <row r="29" spans="1:134" s="376" customFormat="1" ht="64" customHeight="1" thickBot="1">
      <c r="A29" s="293" t="s">
        <v>68</v>
      </c>
      <c r="B29" s="304" t="s">
        <v>91</v>
      </c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286" t="s">
        <v>7</v>
      </c>
      <c r="Q29" s="287"/>
      <c r="R29" s="279" t="s">
        <v>8</v>
      </c>
      <c r="S29" s="280"/>
      <c r="T29" s="263" t="s">
        <v>140</v>
      </c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8"/>
      <c r="AF29" s="274" t="s">
        <v>24</v>
      </c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5"/>
      <c r="AZ29" s="374" t="s">
        <v>158</v>
      </c>
      <c r="BA29" s="375"/>
      <c r="BB29" s="375"/>
      <c r="BC29" s="375"/>
      <c r="BD29" s="375"/>
      <c r="BE29" s="375"/>
      <c r="BF29" s="375"/>
      <c r="BG29" s="375"/>
    </row>
    <row r="30" spans="1:134" s="200" customFormat="1" ht="31.5" customHeight="1" thickBot="1">
      <c r="A30" s="294"/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288"/>
      <c r="Q30" s="289"/>
      <c r="R30" s="281"/>
      <c r="S30" s="282"/>
      <c r="T30" s="286" t="s">
        <v>4</v>
      </c>
      <c r="U30" s="287"/>
      <c r="V30" s="279" t="s">
        <v>9</v>
      </c>
      <c r="W30" s="280"/>
      <c r="X30" s="261" t="s">
        <v>10</v>
      </c>
      <c r="Y30" s="261"/>
      <c r="Z30" s="261"/>
      <c r="AA30" s="261"/>
      <c r="AB30" s="261"/>
      <c r="AC30" s="261"/>
      <c r="AD30" s="261"/>
      <c r="AE30" s="267"/>
      <c r="AF30" s="266" t="s">
        <v>12</v>
      </c>
      <c r="AG30" s="261"/>
      <c r="AH30" s="261"/>
      <c r="AI30" s="261"/>
      <c r="AJ30" s="261"/>
      <c r="AK30" s="261"/>
      <c r="AL30" s="261"/>
      <c r="AM30" s="261"/>
      <c r="AN30" s="261"/>
      <c r="AO30" s="267"/>
      <c r="AP30" s="261" t="s">
        <v>13</v>
      </c>
      <c r="AQ30" s="261"/>
      <c r="AR30" s="261"/>
      <c r="AS30" s="261"/>
      <c r="AT30" s="261"/>
      <c r="AU30" s="261"/>
      <c r="AV30" s="261"/>
      <c r="AW30" s="261"/>
      <c r="AX30" s="261"/>
      <c r="AY30" s="262"/>
      <c r="AZ30" s="377"/>
      <c r="BA30" s="378"/>
      <c r="BB30" s="378"/>
      <c r="BC30" s="378"/>
      <c r="BD30" s="378"/>
      <c r="BE30" s="378"/>
      <c r="BF30" s="378"/>
      <c r="BG30" s="378"/>
    </row>
    <row r="31" spans="1:134" s="200" customFormat="1" ht="59.15" customHeight="1" thickBot="1">
      <c r="A31" s="294"/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288"/>
      <c r="Q31" s="289"/>
      <c r="R31" s="281"/>
      <c r="S31" s="282"/>
      <c r="T31" s="288"/>
      <c r="U31" s="289"/>
      <c r="V31" s="281"/>
      <c r="W31" s="282"/>
      <c r="X31" s="290" t="s">
        <v>11</v>
      </c>
      <c r="Y31" s="289"/>
      <c r="Z31" s="307" t="s">
        <v>69</v>
      </c>
      <c r="AA31" s="289"/>
      <c r="AB31" s="307" t="s">
        <v>70</v>
      </c>
      <c r="AC31" s="289"/>
      <c r="AD31" s="281" t="s">
        <v>53</v>
      </c>
      <c r="AE31" s="292"/>
      <c r="AF31" s="268" t="s">
        <v>87</v>
      </c>
      <c r="AG31" s="269"/>
      <c r="AH31" s="269"/>
      <c r="AI31" s="269"/>
      <c r="AJ31" s="270"/>
      <c r="AK31" s="271" t="s">
        <v>88</v>
      </c>
      <c r="AL31" s="272"/>
      <c r="AM31" s="272"/>
      <c r="AN31" s="272"/>
      <c r="AO31" s="273"/>
      <c r="AP31" s="268" t="s">
        <v>182</v>
      </c>
      <c r="AQ31" s="269"/>
      <c r="AR31" s="269"/>
      <c r="AS31" s="269"/>
      <c r="AT31" s="270"/>
      <c r="AU31" s="276" t="s">
        <v>305</v>
      </c>
      <c r="AV31" s="277"/>
      <c r="AW31" s="277"/>
      <c r="AX31" s="277"/>
      <c r="AY31" s="278"/>
      <c r="AZ31" s="377"/>
      <c r="BA31" s="378"/>
      <c r="BB31" s="378"/>
      <c r="BC31" s="378"/>
      <c r="BD31" s="378"/>
      <c r="BE31" s="378"/>
      <c r="BF31" s="378"/>
      <c r="BG31" s="378"/>
    </row>
    <row r="32" spans="1:134" s="381" customFormat="1" ht="145" customHeight="1" thickBot="1">
      <c r="A32" s="295"/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264"/>
      <c r="Q32" s="259"/>
      <c r="R32" s="258"/>
      <c r="S32" s="283"/>
      <c r="T32" s="264"/>
      <c r="U32" s="259"/>
      <c r="V32" s="258"/>
      <c r="W32" s="283"/>
      <c r="X32" s="291"/>
      <c r="Y32" s="259"/>
      <c r="Z32" s="258"/>
      <c r="AA32" s="259"/>
      <c r="AB32" s="258"/>
      <c r="AC32" s="259"/>
      <c r="AD32" s="258"/>
      <c r="AE32" s="291"/>
      <c r="AF32" s="264" t="s">
        <v>2</v>
      </c>
      <c r="AG32" s="259"/>
      <c r="AH32" s="258" t="s">
        <v>14</v>
      </c>
      <c r="AI32" s="259"/>
      <c r="AJ32" s="64" t="s">
        <v>15</v>
      </c>
      <c r="AK32" s="264" t="s">
        <v>2</v>
      </c>
      <c r="AL32" s="259"/>
      <c r="AM32" s="258" t="s">
        <v>14</v>
      </c>
      <c r="AN32" s="259"/>
      <c r="AO32" s="64" t="s">
        <v>15</v>
      </c>
      <c r="AP32" s="264" t="s">
        <v>2</v>
      </c>
      <c r="AQ32" s="259"/>
      <c r="AR32" s="258" t="s">
        <v>14</v>
      </c>
      <c r="AS32" s="259"/>
      <c r="AT32" s="64" t="s">
        <v>15</v>
      </c>
      <c r="AU32" s="264" t="s">
        <v>2</v>
      </c>
      <c r="AV32" s="259"/>
      <c r="AW32" s="258" t="s">
        <v>14</v>
      </c>
      <c r="AX32" s="259"/>
      <c r="AY32" s="65" t="s">
        <v>15</v>
      </c>
      <c r="AZ32" s="379"/>
      <c r="BA32" s="380"/>
      <c r="BB32" s="380"/>
      <c r="BC32" s="380"/>
      <c r="BD32" s="380"/>
      <c r="BE32" s="380"/>
      <c r="BF32" s="380"/>
      <c r="BG32" s="380"/>
    </row>
    <row r="33" spans="1:16384" s="200" customFormat="1" ht="61.5" customHeight="1" thickBot="1">
      <c r="A33" s="88" t="s">
        <v>144</v>
      </c>
      <c r="B33" s="227" t="s">
        <v>171</v>
      </c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9"/>
      <c r="P33" s="170"/>
      <c r="Q33" s="169"/>
      <c r="R33" s="169"/>
      <c r="S33" s="167"/>
      <c r="T33" s="170">
        <f>SUM(T34:U41)</f>
        <v>1150</v>
      </c>
      <c r="U33" s="169"/>
      <c r="V33" s="169">
        <f>SUM(V34:W41)</f>
        <v>308</v>
      </c>
      <c r="W33" s="167"/>
      <c r="X33" s="170">
        <f>SUM(X34:Y41)</f>
        <v>206</v>
      </c>
      <c r="Y33" s="169"/>
      <c r="Z33" s="169">
        <v>0</v>
      </c>
      <c r="AA33" s="169"/>
      <c r="AB33" s="169">
        <f>SUM(AB34:AC41)</f>
        <v>102</v>
      </c>
      <c r="AC33" s="169"/>
      <c r="AD33" s="169">
        <v>0</v>
      </c>
      <c r="AE33" s="167"/>
      <c r="AF33" s="170">
        <f>SUM(AF34:AG41)</f>
        <v>388</v>
      </c>
      <c r="AG33" s="169"/>
      <c r="AH33" s="169">
        <f>SUM(AH34:AI41)</f>
        <v>128</v>
      </c>
      <c r="AI33" s="169"/>
      <c r="AJ33" s="89">
        <f>SUM(AJ34:AJ41)</f>
        <v>12</v>
      </c>
      <c r="AK33" s="170">
        <f>SUM(AK34:AL41)</f>
        <v>290</v>
      </c>
      <c r="AL33" s="169"/>
      <c r="AM33" s="169">
        <f>SUM(AM34:AN41)</f>
        <v>104</v>
      </c>
      <c r="AN33" s="169"/>
      <c r="AO33" s="89">
        <f>SUM(AO34:AO41)</f>
        <v>9</v>
      </c>
      <c r="AP33" s="170">
        <f>SUM(AP34:AQ41)</f>
        <v>274</v>
      </c>
      <c r="AQ33" s="169"/>
      <c r="AR33" s="169">
        <f>SUM(AR34:AS41)</f>
        <v>76</v>
      </c>
      <c r="AS33" s="169"/>
      <c r="AT33" s="89">
        <f>SUM(AT34:AT41)</f>
        <v>9</v>
      </c>
      <c r="AU33" s="170">
        <f>SUM(AU34:AV41)</f>
        <v>198</v>
      </c>
      <c r="AV33" s="169"/>
      <c r="AW33" s="169"/>
      <c r="AX33" s="169"/>
      <c r="AY33" s="89">
        <f>SUM(AY34:AY41)</f>
        <v>6</v>
      </c>
      <c r="AZ33" s="382"/>
      <c r="BA33" s="383"/>
      <c r="BB33" s="383"/>
      <c r="BC33" s="383"/>
      <c r="BD33" s="383"/>
      <c r="BE33" s="383"/>
      <c r="BF33" s="383"/>
      <c r="BG33" s="383"/>
      <c r="BH33" s="376"/>
      <c r="BI33" s="376"/>
      <c r="BJ33" s="376"/>
      <c r="BK33" s="376"/>
      <c r="BL33" s="376"/>
      <c r="BM33" s="376"/>
      <c r="BN33" s="376"/>
      <c r="BO33" s="376"/>
      <c r="BP33" s="376"/>
      <c r="BQ33" s="376"/>
      <c r="BR33" s="376"/>
      <c r="BS33" s="376"/>
      <c r="BT33" s="376"/>
      <c r="BU33" s="376"/>
      <c r="BV33" s="376"/>
      <c r="BW33" s="376"/>
      <c r="BX33" s="376"/>
      <c r="BY33" s="376"/>
      <c r="BZ33" s="376"/>
      <c r="CA33" s="376"/>
      <c r="CB33" s="376"/>
      <c r="CC33" s="376"/>
      <c r="CD33" s="376"/>
      <c r="CE33" s="376"/>
      <c r="CF33" s="376"/>
      <c r="CG33" s="376"/>
      <c r="CH33" s="376"/>
      <c r="CI33" s="376"/>
      <c r="CJ33" s="376"/>
      <c r="CK33" s="376"/>
      <c r="CL33" s="376"/>
      <c r="CM33" s="376"/>
      <c r="CN33" s="376"/>
      <c r="CO33" s="376"/>
      <c r="CP33" s="376"/>
      <c r="CQ33" s="376"/>
      <c r="CR33" s="376"/>
      <c r="CS33" s="376"/>
      <c r="CT33" s="376"/>
      <c r="CU33" s="376"/>
      <c r="CV33" s="376"/>
      <c r="CW33" s="376"/>
      <c r="CX33" s="376"/>
      <c r="CY33" s="376"/>
      <c r="CZ33" s="376"/>
      <c r="DA33" s="376"/>
      <c r="DB33" s="376"/>
      <c r="DC33" s="376"/>
      <c r="DD33" s="376"/>
      <c r="DE33" s="376"/>
      <c r="DF33" s="376"/>
      <c r="DG33" s="376"/>
      <c r="DH33" s="376"/>
      <c r="DI33" s="376"/>
      <c r="DJ33" s="376"/>
      <c r="DK33" s="376"/>
      <c r="DL33" s="376"/>
      <c r="DM33" s="376"/>
      <c r="DN33" s="376"/>
      <c r="DO33" s="376"/>
      <c r="DP33" s="376"/>
      <c r="DQ33" s="376"/>
      <c r="DR33" s="376"/>
      <c r="DS33" s="376"/>
      <c r="DT33" s="376"/>
      <c r="DU33" s="376"/>
      <c r="DV33" s="376"/>
      <c r="DW33" s="376"/>
      <c r="DX33" s="376"/>
      <c r="DY33" s="376"/>
      <c r="DZ33" s="376"/>
      <c r="EA33" s="376"/>
      <c r="EB33" s="376"/>
      <c r="EC33" s="376"/>
      <c r="ED33" s="376"/>
      <c r="EE33" s="376"/>
      <c r="EF33" s="376"/>
      <c r="EG33" s="376"/>
      <c r="EH33" s="376"/>
      <c r="EI33" s="376"/>
      <c r="EJ33" s="376"/>
      <c r="EK33" s="376"/>
      <c r="EL33" s="376"/>
      <c r="EM33" s="376"/>
      <c r="EN33" s="376"/>
      <c r="EO33" s="376"/>
      <c r="EP33" s="376"/>
      <c r="EQ33" s="376"/>
      <c r="ER33" s="376"/>
      <c r="ES33" s="376"/>
      <c r="ET33" s="376"/>
      <c r="EU33" s="376"/>
      <c r="EV33" s="376"/>
      <c r="EW33" s="376"/>
      <c r="EX33" s="376"/>
      <c r="EY33" s="376"/>
      <c r="EZ33" s="376"/>
      <c r="FA33" s="376"/>
      <c r="FB33" s="376"/>
      <c r="FC33" s="376"/>
      <c r="FD33" s="376"/>
      <c r="FE33" s="376"/>
      <c r="FF33" s="376"/>
      <c r="FG33" s="376"/>
      <c r="FH33" s="376"/>
      <c r="FI33" s="376"/>
      <c r="FJ33" s="376"/>
      <c r="FK33" s="376"/>
      <c r="FL33" s="376"/>
      <c r="FM33" s="376"/>
      <c r="FN33" s="376"/>
      <c r="FO33" s="376"/>
      <c r="FP33" s="376"/>
      <c r="FQ33" s="376"/>
      <c r="FR33" s="376"/>
      <c r="FS33" s="376"/>
      <c r="FT33" s="376"/>
      <c r="FU33" s="376"/>
      <c r="FV33" s="376"/>
      <c r="FW33" s="376"/>
      <c r="FX33" s="376"/>
      <c r="FY33" s="376"/>
      <c r="FZ33" s="376"/>
      <c r="GA33" s="376"/>
      <c r="GB33" s="376"/>
      <c r="GC33" s="376"/>
      <c r="GD33" s="376"/>
      <c r="GE33" s="376"/>
      <c r="GF33" s="376"/>
      <c r="GG33" s="376"/>
      <c r="GH33" s="376"/>
      <c r="GI33" s="376"/>
      <c r="GJ33" s="376"/>
      <c r="GK33" s="376"/>
      <c r="GL33" s="376"/>
      <c r="GM33" s="376"/>
      <c r="GN33" s="376"/>
      <c r="GO33" s="376"/>
      <c r="GP33" s="376"/>
      <c r="GQ33" s="376"/>
      <c r="GR33" s="376"/>
      <c r="GS33" s="376"/>
      <c r="GT33" s="376"/>
      <c r="GU33" s="376"/>
      <c r="GV33" s="376"/>
      <c r="GW33" s="376"/>
      <c r="GX33" s="376"/>
      <c r="GY33" s="376"/>
      <c r="GZ33" s="376"/>
      <c r="HA33" s="376"/>
      <c r="HB33" s="376"/>
      <c r="HC33" s="376"/>
      <c r="HD33" s="376"/>
      <c r="HE33" s="376"/>
      <c r="HF33" s="376"/>
      <c r="HG33" s="376"/>
      <c r="HH33" s="376"/>
      <c r="HI33" s="376"/>
      <c r="HJ33" s="376"/>
      <c r="HK33" s="376"/>
      <c r="HL33" s="376"/>
      <c r="HM33" s="376"/>
      <c r="HN33" s="376"/>
      <c r="HO33" s="376"/>
      <c r="HP33" s="376"/>
      <c r="HQ33" s="376"/>
      <c r="HR33" s="376"/>
      <c r="HS33" s="376"/>
      <c r="HT33" s="376"/>
      <c r="HU33" s="376"/>
      <c r="HV33" s="376"/>
      <c r="HW33" s="376"/>
      <c r="HX33" s="376"/>
      <c r="HY33" s="376"/>
      <c r="HZ33" s="376"/>
      <c r="IA33" s="376"/>
      <c r="IB33" s="376"/>
      <c r="IC33" s="376"/>
      <c r="ID33" s="376"/>
      <c r="IE33" s="376"/>
      <c r="IF33" s="376"/>
      <c r="IG33" s="376"/>
      <c r="IH33" s="376"/>
      <c r="II33" s="376"/>
      <c r="IJ33" s="376"/>
      <c r="IK33" s="376"/>
      <c r="IL33" s="376"/>
      <c r="IM33" s="376"/>
      <c r="IN33" s="376"/>
      <c r="IO33" s="376"/>
      <c r="IP33" s="376"/>
      <c r="IQ33" s="376"/>
      <c r="IR33" s="376"/>
      <c r="IS33" s="376"/>
      <c r="IT33" s="376"/>
      <c r="IU33" s="376"/>
      <c r="IV33" s="376"/>
      <c r="IW33" s="376"/>
      <c r="IX33" s="376"/>
      <c r="IY33" s="376"/>
      <c r="IZ33" s="376"/>
      <c r="JA33" s="376"/>
      <c r="JB33" s="376"/>
      <c r="JC33" s="376"/>
      <c r="JD33" s="376"/>
      <c r="JE33" s="376"/>
      <c r="JF33" s="376"/>
      <c r="JG33" s="376"/>
      <c r="JH33" s="376"/>
      <c r="JI33" s="376"/>
      <c r="JJ33" s="376"/>
      <c r="JK33" s="376"/>
      <c r="JL33" s="376"/>
      <c r="JM33" s="376"/>
      <c r="JN33" s="376"/>
      <c r="JO33" s="376"/>
      <c r="JP33" s="376"/>
      <c r="JQ33" s="376"/>
      <c r="JR33" s="376"/>
      <c r="JS33" s="376"/>
      <c r="JT33" s="376"/>
      <c r="JU33" s="376"/>
      <c r="JV33" s="376"/>
      <c r="JW33" s="376"/>
      <c r="JX33" s="376"/>
      <c r="JY33" s="376"/>
      <c r="JZ33" s="376"/>
      <c r="KA33" s="376"/>
      <c r="KB33" s="376"/>
      <c r="KC33" s="376"/>
      <c r="KD33" s="376"/>
      <c r="KE33" s="376"/>
      <c r="KF33" s="376"/>
      <c r="KG33" s="376"/>
      <c r="KH33" s="376"/>
      <c r="KI33" s="376"/>
      <c r="KJ33" s="376"/>
      <c r="KK33" s="376"/>
      <c r="KL33" s="376"/>
      <c r="KM33" s="376"/>
      <c r="KN33" s="376"/>
      <c r="KO33" s="376"/>
      <c r="KP33" s="376"/>
      <c r="KQ33" s="376"/>
      <c r="KR33" s="376"/>
      <c r="KS33" s="376"/>
      <c r="KT33" s="376"/>
      <c r="KU33" s="376"/>
      <c r="KV33" s="376"/>
      <c r="KW33" s="376"/>
      <c r="KX33" s="376"/>
      <c r="KY33" s="376"/>
      <c r="KZ33" s="376"/>
      <c r="LA33" s="376"/>
      <c r="LB33" s="376"/>
      <c r="LC33" s="376"/>
      <c r="LD33" s="376"/>
      <c r="LE33" s="376"/>
      <c r="LF33" s="376"/>
      <c r="LG33" s="376"/>
      <c r="LH33" s="376"/>
      <c r="LI33" s="376"/>
      <c r="LJ33" s="376"/>
      <c r="LK33" s="376"/>
      <c r="LL33" s="376"/>
      <c r="LM33" s="376"/>
      <c r="LN33" s="376"/>
      <c r="LO33" s="376"/>
      <c r="LP33" s="376"/>
      <c r="LQ33" s="376"/>
      <c r="LR33" s="376"/>
      <c r="LS33" s="376"/>
      <c r="LT33" s="376"/>
      <c r="LU33" s="376"/>
      <c r="LV33" s="376"/>
      <c r="LW33" s="376"/>
      <c r="LX33" s="376"/>
      <c r="LY33" s="376"/>
      <c r="LZ33" s="376"/>
      <c r="MA33" s="376"/>
      <c r="MB33" s="376"/>
      <c r="MC33" s="376"/>
      <c r="MD33" s="376"/>
      <c r="ME33" s="376"/>
      <c r="MF33" s="376"/>
      <c r="MG33" s="376"/>
      <c r="MH33" s="376"/>
      <c r="MI33" s="376"/>
      <c r="MJ33" s="376"/>
      <c r="MK33" s="376"/>
      <c r="ML33" s="376"/>
      <c r="MM33" s="376"/>
      <c r="MN33" s="376"/>
      <c r="MO33" s="376"/>
      <c r="MP33" s="376"/>
      <c r="MQ33" s="376"/>
      <c r="MR33" s="376"/>
      <c r="MS33" s="376"/>
      <c r="MT33" s="376"/>
      <c r="MU33" s="376"/>
      <c r="MV33" s="376"/>
      <c r="MW33" s="376"/>
      <c r="MX33" s="376"/>
      <c r="MY33" s="376"/>
      <c r="MZ33" s="376"/>
      <c r="NA33" s="376"/>
      <c r="NB33" s="376"/>
      <c r="NC33" s="376"/>
      <c r="ND33" s="376"/>
      <c r="NE33" s="376"/>
      <c r="NF33" s="376"/>
      <c r="NG33" s="376"/>
      <c r="NH33" s="376"/>
      <c r="NI33" s="376"/>
      <c r="NJ33" s="376"/>
      <c r="NK33" s="376"/>
      <c r="NL33" s="376"/>
      <c r="NM33" s="376"/>
      <c r="NN33" s="376"/>
      <c r="NO33" s="376"/>
      <c r="NP33" s="376"/>
      <c r="NQ33" s="376"/>
      <c r="NR33" s="376"/>
      <c r="NS33" s="376"/>
      <c r="NT33" s="376"/>
      <c r="NU33" s="376"/>
      <c r="NV33" s="376"/>
      <c r="NW33" s="376"/>
      <c r="NX33" s="376"/>
      <c r="NY33" s="376"/>
      <c r="NZ33" s="376"/>
      <c r="OA33" s="376"/>
      <c r="OB33" s="376"/>
      <c r="OC33" s="376"/>
      <c r="OD33" s="376"/>
      <c r="OE33" s="376"/>
      <c r="OF33" s="376"/>
      <c r="OG33" s="376"/>
      <c r="OH33" s="376"/>
      <c r="OI33" s="376"/>
      <c r="OJ33" s="376"/>
      <c r="OK33" s="376"/>
      <c r="OL33" s="376"/>
      <c r="OM33" s="376"/>
      <c r="ON33" s="376"/>
      <c r="OO33" s="376"/>
      <c r="OP33" s="376"/>
      <c r="OQ33" s="376"/>
      <c r="OR33" s="376"/>
      <c r="OS33" s="376"/>
      <c r="OT33" s="376"/>
      <c r="OU33" s="376"/>
      <c r="OV33" s="376"/>
      <c r="OW33" s="376"/>
      <c r="OX33" s="376"/>
      <c r="OY33" s="376"/>
      <c r="OZ33" s="376"/>
      <c r="PA33" s="376"/>
      <c r="PB33" s="376"/>
      <c r="PC33" s="376"/>
      <c r="PD33" s="376"/>
      <c r="PE33" s="376"/>
      <c r="PF33" s="376"/>
      <c r="PG33" s="376"/>
      <c r="PH33" s="376"/>
      <c r="PI33" s="376"/>
      <c r="PJ33" s="376"/>
      <c r="PK33" s="376"/>
      <c r="PL33" s="376"/>
      <c r="PM33" s="376"/>
      <c r="PN33" s="376"/>
      <c r="PO33" s="376"/>
      <c r="PP33" s="376"/>
      <c r="PQ33" s="376"/>
      <c r="PR33" s="376"/>
      <c r="PS33" s="376"/>
      <c r="PT33" s="376"/>
      <c r="PU33" s="376"/>
      <c r="PV33" s="376"/>
      <c r="PW33" s="376"/>
      <c r="PX33" s="376"/>
      <c r="PY33" s="376"/>
      <c r="PZ33" s="376"/>
      <c r="QA33" s="376"/>
      <c r="QB33" s="376"/>
      <c r="QC33" s="376"/>
      <c r="QD33" s="376"/>
      <c r="QE33" s="376"/>
      <c r="QF33" s="376"/>
      <c r="QG33" s="376"/>
      <c r="QH33" s="376"/>
      <c r="QI33" s="376"/>
      <c r="QJ33" s="376"/>
      <c r="QK33" s="376"/>
      <c r="QL33" s="376"/>
      <c r="QM33" s="376"/>
      <c r="QN33" s="376"/>
      <c r="QO33" s="376"/>
      <c r="QP33" s="376"/>
      <c r="QQ33" s="376"/>
      <c r="QR33" s="376"/>
      <c r="QS33" s="376"/>
      <c r="QT33" s="376"/>
      <c r="QU33" s="376"/>
      <c r="QV33" s="376"/>
      <c r="QW33" s="376"/>
      <c r="QX33" s="376"/>
      <c r="QY33" s="376"/>
      <c r="QZ33" s="376"/>
      <c r="RA33" s="376"/>
      <c r="RB33" s="376"/>
      <c r="RC33" s="376"/>
      <c r="RD33" s="376"/>
      <c r="RE33" s="376"/>
      <c r="RF33" s="376"/>
      <c r="RG33" s="376"/>
      <c r="RH33" s="376"/>
      <c r="RI33" s="376"/>
      <c r="RJ33" s="376"/>
      <c r="RK33" s="376"/>
      <c r="RL33" s="376"/>
      <c r="RM33" s="376"/>
      <c r="RN33" s="376"/>
      <c r="RO33" s="376"/>
      <c r="RP33" s="376"/>
      <c r="RQ33" s="376"/>
      <c r="RR33" s="376"/>
      <c r="RS33" s="376"/>
      <c r="RT33" s="376"/>
      <c r="RU33" s="376"/>
      <c r="RV33" s="376"/>
      <c r="RW33" s="376"/>
      <c r="RX33" s="376"/>
      <c r="RY33" s="376"/>
      <c r="RZ33" s="376"/>
      <c r="SA33" s="376"/>
      <c r="SB33" s="376"/>
      <c r="SC33" s="376"/>
      <c r="SD33" s="376"/>
      <c r="SE33" s="376"/>
      <c r="SF33" s="376"/>
      <c r="SG33" s="376"/>
      <c r="SH33" s="376"/>
      <c r="SI33" s="376"/>
      <c r="SJ33" s="376"/>
      <c r="SK33" s="376"/>
      <c r="SL33" s="376"/>
      <c r="SM33" s="376"/>
      <c r="SN33" s="376"/>
      <c r="SO33" s="376"/>
      <c r="SP33" s="376"/>
      <c r="SQ33" s="376"/>
      <c r="SR33" s="376"/>
      <c r="SS33" s="376"/>
      <c r="ST33" s="376"/>
      <c r="SU33" s="376"/>
      <c r="SV33" s="376"/>
      <c r="SW33" s="376"/>
      <c r="SX33" s="376"/>
      <c r="SY33" s="376"/>
      <c r="SZ33" s="376"/>
      <c r="TA33" s="376"/>
      <c r="TB33" s="376"/>
      <c r="TC33" s="376"/>
      <c r="TD33" s="376"/>
      <c r="TE33" s="376"/>
      <c r="TF33" s="376"/>
      <c r="TG33" s="376"/>
      <c r="TH33" s="376"/>
      <c r="TI33" s="376"/>
      <c r="TJ33" s="376"/>
      <c r="TK33" s="376"/>
      <c r="TL33" s="376"/>
      <c r="TM33" s="376"/>
      <c r="TN33" s="376"/>
      <c r="TO33" s="376"/>
      <c r="TP33" s="376"/>
      <c r="TQ33" s="376"/>
      <c r="TR33" s="376"/>
      <c r="TS33" s="376"/>
      <c r="TT33" s="376"/>
      <c r="TU33" s="376"/>
      <c r="TV33" s="376"/>
      <c r="TW33" s="376"/>
      <c r="TX33" s="376"/>
      <c r="TY33" s="376"/>
      <c r="TZ33" s="376"/>
      <c r="UA33" s="376"/>
      <c r="UB33" s="376"/>
      <c r="UC33" s="376"/>
      <c r="UD33" s="376"/>
      <c r="UE33" s="376"/>
      <c r="UF33" s="376"/>
      <c r="UG33" s="376"/>
      <c r="UH33" s="376"/>
      <c r="UI33" s="376"/>
      <c r="UJ33" s="376"/>
      <c r="UK33" s="376"/>
      <c r="UL33" s="376"/>
      <c r="UM33" s="376"/>
      <c r="UN33" s="376"/>
      <c r="UO33" s="376"/>
      <c r="UP33" s="376"/>
      <c r="UQ33" s="376"/>
      <c r="UR33" s="376"/>
      <c r="US33" s="376"/>
      <c r="UT33" s="376"/>
      <c r="UU33" s="376"/>
      <c r="UV33" s="376"/>
      <c r="UW33" s="376"/>
      <c r="UX33" s="376"/>
      <c r="UY33" s="376"/>
      <c r="UZ33" s="376"/>
      <c r="VA33" s="376"/>
      <c r="VB33" s="376"/>
      <c r="VC33" s="376"/>
      <c r="VD33" s="376"/>
      <c r="VE33" s="376"/>
      <c r="VF33" s="376"/>
      <c r="VG33" s="376"/>
      <c r="VH33" s="376"/>
      <c r="VI33" s="376"/>
      <c r="VJ33" s="376"/>
      <c r="VK33" s="376"/>
      <c r="VL33" s="376"/>
      <c r="VM33" s="376"/>
      <c r="VN33" s="376"/>
      <c r="VO33" s="376"/>
      <c r="VP33" s="376"/>
      <c r="VQ33" s="376"/>
      <c r="VR33" s="376"/>
      <c r="VS33" s="376"/>
      <c r="VT33" s="376"/>
      <c r="VU33" s="376"/>
      <c r="VV33" s="376"/>
      <c r="VW33" s="376"/>
      <c r="VX33" s="376"/>
      <c r="VY33" s="376"/>
      <c r="VZ33" s="376"/>
      <c r="WA33" s="376"/>
      <c r="WB33" s="376"/>
      <c r="WC33" s="376"/>
      <c r="WD33" s="376"/>
      <c r="WE33" s="376"/>
      <c r="WF33" s="376"/>
      <c r="WG33" s="376"/>
      <c r="WH33" s="376"/>
      <c r="WI33" s="376"/>
      <c r="WJ33" s="376"/>
      <c r="WK33" s="376"/>
      <c r="WL33" s="376"/>
      <c r="WM33" s="376"/>
      <c r="WN33" s="376"/>
      <c r="WO33" s="376"/>
      <c r="WP33" s="376"/>
      <c r="WQ33" s="376"/>
      <c r="WR33" s="376"/>
      <c r="WS33" s="376"/>
      <c r="WT33" s="376"/>
      <c r="WU33" s="376"/>
      <c r="WV33" s="376"/>
      <c r="WW33" s="376"/>
      <c r="WX33" s="376"/>
      <c r="WY33" s="376"/>
      <c r="WZ33" s="376"/>
      <c r="XA33" s="376"/>
      <c r="XB33" s="376"/>
      <c r="XC33" s="376"/>
      <c r="XD33" s="376"/>
      <c r="XE33" s="376"/>
      <c r="XF33" s="376"/>
      <c r="XG33" s="376"/>
      <c r="XH33" s="376"/>
      <c r="XI33" s="376"/>
      <c r="XJ33" s="376"/>
      <c r="XK33" s="376"/>
      <c r="XL33" s="376"/>
      <c r="XM33" s="376"/>
      <c r="XN33" s="376"/>
      <c r="XO33" s="376"/>
      <c r="XP33" s="376"/>
      <c r="XQ33" s="376"/>
      <c r="XR33" s="376"/>
      <c r="XS33" s="376"/>
      <c r="XT33" s="376"/>
      <c r="XU33" s="376"/>
      <c r="XV33" s="376"/>
      <c r="XW33" s="376"/>
      <c r="XX33" s="376"/>
      <c r="XY33" s="376"/>
      <c r="XZ33" s="376"/>
      <c r="YA33" s="376"/>
      <c r="YB33" s="376"/>
      <c r="YC33" s="376"/>
      <c r="YD33" s="376"/>
      <c r="YE33" s="376"/>
      <c r="YF33" s="376"/>
      <c r="YG33" s="376"/>
      <c r="YH33" s="376"/>
      <c r="YI33" s="376"/>
      <c r="YJ33" s="376"/>
      <c r="YK33" s="376"/>
      <c r="YL33" s="376"/>
      <c r="YM33" s="376"/>
      <c r="YN33" s="376"/>
      <c r="YO33" s="376"/>
      <c r="YP33" s="376"/>
      <c r="YQ33" s="376"/>
      <c r="YR33" s="376"/>
      <c r="YS33" s="376"/>
      <c r="YT33" s="376"/>
      <c r="YU33" s="376"/>
      <c r="YV33" s="376"/>
      <c r="YW33" s="376"/>
      <c r="YX33" s="376"/>
      <c r="YY33" s="376"/>
      <c r="YZ33" s="376"/>
      <c r="ZA33" s="376"/>
      <c r="ZB33" s="376"/>
      <c r="ZC33" s="376"/>
      <c r="ZD33" s="376"/>
      <c r="ZE33" s="376"/>
      <c r="ZF33" s="376"/>
      <c r="ZG33" s="376"/>
      <c r="ZH33" s="376"/>
      <c r="ZI33" s="376"/>
      <c r="ZJ33" s="376"/>
      <c r="ZK33" s="376"/>
      <c r="ZL33" s="376"/>
      <c r="ZM33" s="376"/>
      <c r="ZN33" s="376"/>
      <c r="ZO33" s="376"/>
      <c r="ZP33" s="376"/>
      <c r="ZQ33" s="376"/>
      <c r="ZR33" s="376"/>
      <c r="ZS33" s="376"/>
      <c r="ZT33" s="376"/>
      <c r="ZU33" s="376"/>
      <c r="ZV33" s="376"/>
      <c r="ZW33" s="376"/>
      <c r="ZX33" s="376"/>
      <c r="ZY33" s="376"/>
      <c r="ZZ33" s="376"/>
      <c r="AAA33" s="376"/>
      <c r="AAB33" s="376"/>
      <c r="AAC33" s="376"/>
      <c r="AAD33" s="376"/>
      <c r="AAE33" s="376"/>
      <c r="AAF33" s="376"/>
      <c r="AAG33" s="376"/>
      <c r="AAH33" s="376"/>
      <c r="AAI33" s="376"/>
      <c r="AAJ33" s="376"/>
      <c r="AAK33" s="376"/>
      <c r="AAL33" s="376"/>
      <c r="AAM33" s="376"/>
      <c r="AAN33" s="376"/>
      <c r="AAO33" s="376"/>
      <c r="AAP33" s="376"/>
      <c r="AAQ33" s="376"/>
      <c r="AAR33" s="376"/>
      <c r="AAS33" s="376"/>
      <c r="AAT33" s="376"/>
      <c r="AAU33" s="376"/>
      <c r="AAV33" s="376"/>
      <c r="AAW33" s="376"/>
      <c r="AAX33" s="376"/>
      <c r="AAY33" s="376"/>
      <c r="AAZ33" s="376"/>
      <c r="ABA33" s="376"/>
      <c r="ABB33" s="376"/>
      <c r="ABC33" s="376"/>
      <c r="ABD33" s="376"/>
      <c r="ABE33" s="376"/>
      <c r="ABF33" s="376"/>
      <c r="ABG33" s="376"/>
      <c r="ABH33" s="376"/>
      <c r="ABI33" s="376"/>
      <c r="ABJ33" s="376"/>
      <c r="ABK33" s="376"/>
      <c r="ABL33" s="376"/>
      <c r="ABM33" s="376"/>
      <c r="ABN33" s="376"/>
      <c r="ABO33" s="376"/>
      <c r="ABP33" s="376"/>
      <c r="ABQ33" s="376"/>
      <c r="ABR33" s="376"/>
      <c r="ABS33" s="376"/>
      <c r="ABT33" s="376"/>
      <c r="ABU33" s="376"/>
      <c r="ABV33" s="376"/>
      <c r="ABW33" s="376"/>
      <c r="ABX33" s="376"/>
      <c r="ABY33" s="376"/>
      <c r="ABZ33" s="376"/>
      <c r="ACA33" s="376"/>
      <c r="ACB33" s="376"/>
      <c r="ACC33" s="376"/>
      <c r="ACD33" s="376"/>
      <c r="ACE33" s="376"/>
      <c r="ACF33" s="376"/>
      <c r="ACG33" s="376"/>
      <c r="ACH33" s="376"/>
      <c r="ACI33" s="376"/>
      <c r="ACJ33" s="376"/>
      <c r="ACK33" s="376"/>
      <c r="ACL33" s="376"/>
      <c r="ACM33" s="376"/>
      <c r="ACN33" s="376"/>
      <c r="ACO33" s="376"/>
      <c r="ACP33" s="376"/>
      <c r="ACQ33" s="376"/>
      <c r="ACR33" s="376"/>
      <c r="ACS33" s="376"/>
      <c r="ACT33" s="376"/>
      <c r="ACU33" s="376"/>
      <c r="ACV33" s="376"/>
      <c r="ACW33" s="376"/>
      <c r="ACX33" s="376"/>
      <c r="ACY33" s="376"/>
      <c r="ACZ33" s="376"/>
      <c r="ADA33" s="376"/>
      <c r="ADB33" s="376"/>
      <c r="ADC33" s="376"/>
      <c r="ADD33" s="376"/>
      <c r="ADE33" s="376"/>
      <c r="ADF33" s="376"/>
      <c r="ADG33" s="376"/>
      <c r="ADH33" s="376"/>
      <c r="ADI33" s="376"/>
      <c r="ADJ33" s="376"/>
      <c r="ADK33" s="376"/>
      <c r="ADL33" s="376"/>
      <c r="ADM33" s="376"/>
      <c r="ADN33" s="376"/>
      <c r="ADO33" s="376"/>
      <c r="ADP33" s="376"/>
      <c r="ADQ33" s="376"/>
      <c r="ADR33" s="376"/>
      <c r="ADS33" s="376"/>
      <c r="ADT33" s="376"/>
      <c r="ADU33" s="376"/>
      <c r="ADV33" s="376"/>
      <c r="ADW33" s="376"/>
      <c r="ADX33" s="376"/>
      <c r="ADY33" s="376"/>
      <c r="ADZ33" s="376"/>
      <c r="AEA33" s="376"/>
      <c r="AEB33" s="376"/>
      <c r="AEC33" s="376"/>
      <c r="AED33" s="376"/>
      <c r="AEE33" s="376"/>
      <c r="AEF33" s="376"/>
      <c r="AEG33" s="376"/>
      <c r="AEH33" s="376"/>
      <c r="AEI33" s="376"/>
      <c r="AEJ33" s="376"/>
      <c r="AEK33" s="376"/>
      <c r="AEL33" s="376"/>
      <c r="AEM33" s="376"/>
      <c r="AEN33" s="376"/>
      <c r="AEO33" s="376"/>
      <c r="AEP33" s="376"/>
      <c r="AEQ33" s="376"/>
      <c r="AER33" s="376"/>
      <c r="AES33" s="376"/>
      <c r="AET33" s="376"/>
      <c r="AEU33" s="376"/>
      <c r="AEV33" s="376"/>
      <c r="AEW33" s="376"/>
      <c r="AEX33" s="376"/>
      <c r="AEY33" s="376"/>
      <c r="AEZ33" s="376"/>
      <c r="AFA33" s="376"/>
      <c r="AFB33" s="376"/>
      <c r="AFC33" s="376"/>
      <c r="AFD33" s="376"/>
      <c r="AFE33" s="376"/>
      <c r="AFF33" s="376"/>
      <c r="AFG33" s="376"/>
      <c r="AFH33" s="376"/>
      <c r="AFI33" s="376"/>
      <c r="AFJ33" s="376"/>
      <c r="AFK33" s="376"/>
      <c r="AFL33" s="376"/>
      <c r="AFM33" s="376"/>
      <c r="AFN33" s="376"/>
      <c r="AFO33" s="376"/>
      <c r="AFP33" s="376"/>
      <c r="AFQ33" s="376"/>
      <c r="AFR33" s="376"/>
      <c r="AFS33" s="376"/>
      <c r="AFT33" s="376"/>
      <c r="AFU33" s="376"/>
      <c r="AFV33" s="376"/>
      <c r="AFW33" s="376"/>
      <c r="AFX33" s="376"/>
      <c r="AFY33" s="376"/>
      <c r="AFZ33" s="376"/>
      <c r="AGA33" s="376"/>
      <c r="AGB33" s="376"/>
      <c r="AGC33" s="376"/>
      <c r="AGD33" s="376"/>
      <c r="AGE33" s="376"/>
      <c r="AGF33" s="376"/>
      <c r="AGG33" s="376"/>
      <c r="AGH33" s="376"/>
      <c r="AGI33" s="376"/>
      <c r="AGJ33" s="376"/>
      <c r="AGK33" s="376"/>
      <c r="AGL33" s="376"/>
      <c r="AGM33" s="376"/>
      <c r="AGN33" s="376"/>
      <c r="AGO33" s="376"/>
      <c r="AGP33" s="376"/>
      <c r="AGQ33" s="376"/>
      <c r="AGR33" s="376"/>
      <c r="AGS33" s="376"/>
      <c r="AGT33" s="376"/>
      <c r="AGU33" s="376"/>
      <c r="AGV33" s="376"/>
      <c r="AGW33" s="376"/>
      <c r="AGX33" s="376"/>
      <c r="AGY33" s="376"/>
      <c r="AGZ33" s="376"/>
      <c r="AHA33" s="376"/>
      <c r="AHB33" s="376"/>
      <c r="AHC33" s="376"/>
      <c r="AHD33" s="376"/>
      <c r="AHE33" s="376"/>
      <c r="AHF33" s="376"/>
      <c r="AHG33" s="376"/>
      <c r="AHH33" s="376"/>
      <c r="AHI33" s="376"/>
      <c r="AHJ33" s="376"/>
      <c r="AHK33" s="376"/>
      <c r="AHL33" s="376"/>
      <c r="AHM33" s="376"/>
      <c r="AHN33" s="376"/>
      <c r="AHO33" s="376"/>
      <c r="AHP33" s="376"/>
      <c r="AHQ33" s="376"/>
      <c r="AHR33" s="376"/>
      <c r="AHS33" s="376"/>
      <c r="AHT33" s="376"/>
      <c r="AHU33" s="376"/>
      <c r="AHV33" s="376"/>
      <c r="AHW33" s="376"/>
      <c r="AHX33" s="376"/>
      <c r="AHY33" s="376"/>
      <c r="AHZ33" s="376"/>
      <c r="AIA33" s="376"/>
      <c r="AIB33" s="376"/>
      <c r="AIC33" s="376"/>
      <c r="AID33" s="376"/>
      <c r="AIE33" s="376"/>
      <c r="AIF33" s="376"/>
      <c r="AIG33" s="376"/>
      <c r="AIH33" s="376"/>
      <c r="AII33" s="376"/>
      <c r="AIJ33" s="376"/>
      <c r="AIK33" s="376"/>
      <c r="AIL33" s="376"/>
      <c r="AIM33" s="376"/>
      <c r="AIN33" s="376"/>
      <c r="AIO33" s="376"/>
      <c r="AIP33" s="376"/>
      <c r="AIQ33" s="376"/>
      <c r="AIR33" s="376"/>
      <c r="AIS33" s="376"/>
      <c r="AIT33" s="376"/>
      <c r="AIU33" s="376"/>
      <c r="AIV33" s="376"/>
      <c r="AIW33" s="376"/>
      <c r="AIX33" s="376"/>
      <c r="AIY33" s="376"/>
      <c r="AIZ33" s="376"/>
      <c r="AJA33" s="376"/>
      <c r="AJB33" s="376"/>
      <c r="AJC33" s="376"/>
      <c r="AJD33" s="376"/>
      <c r="AJE33" s="376"/>
      <c r="AJF33" s="376"/>
      <c r="AJG33" s="376"/>
      <c r="AJH33" s="376"/>
      <c r="AJI33" s="376"/>
      <c r="AJJ33" s="376"/>
      <c r="AJK33" s="376"/>
      <c r="AJL33" s="376"/>
      <c r="AJM33" s="376"/>
      <c r="AJN33" s="376"/>
      <c r="AJO33" s="376"/>
      <c r="AJP33" s="376"/>
      <c r="AJQ33" s="376"/>
      <c r="AJR33" s="376"/>
      <c r="AJS33" s="376"/>
      <c r="AJT33" s="376"/>
      <c r="AJU33" s="376"/>
      <c r="AJV33" s="376"/>
      <c r="AJW33" s="376"/>
      <c r="AJX33" s="376"/>
      <c r="AJY33" s="376"/>
      <c r="AJZ33" s="376"/>
      <c r="AKA33" s="376"/>
      <c r="AKB33" s="376"/>
      <c r="AKC33" s="376"/>
      <c r="AKD33" s="376"/>
      <c r="AKE33" s="376"/>
      <c r="AKF33" s="376"/>
      <c r="AKG33" s="376"/>
      <c r="AKH33" s="376"/>
      <c r="AKI33" s="376"/>
      <c r="AKJ33" s="376"/>
      <c r="AKK33" s="376"/>
      <c r="AKL33" s="376"/>
      <c r="AKM33" s="376"/>
      <c r="AKN33" s="376"/>
      <c r="AKO33" s="376"/>
      <c r="AKP33" s="376"/>
      <c r="AKQ33" s="376"/>
      <c r="AKR33" s="376"/>
      <c r="AKS33" s="376"/>
      <c r="AKT33" s="376"/>
      <c r="AKU33" s="376"/>
      <c r="AKV33" s="376"/>
      <c r="AKW33" s="376"/>
      <c r="AKX33" s="376"/>
      <c r="AKY33" s="376"/>
      <c r="AKZ33" s="376"/>
      <c r="ALA33" s="376"/>
      <c r="ALB33" s="376"/>
      <c r="ALC33" s="376"/>
      <c r="ALD33" s="376"/>
      <c r="ALE33" s="376"/>
      <c r="ALF33" s="376"/>
      <c r="ALG33" s="376"/>
      <c r="ALH33" s="376"/>
      <c r="ALI33" s="376"/>
      <c r="ALJ33" s="376"/>
      <c r="ALK33" s="376"/>
      <c r="ALL33" s="376"/>
      <c r="ALM33" s="376"/>
      <c r="ALN33" s="376"/>
      <c r="ALO33" s="376"/>
      <c r="ALP33" s="376"/>
      <c r="ALQ33" s="376"/>
      <c r="ALR33" s="376"/>
      <c r="ALS33" s="376"/>
      <c r="ALT33" s="376"/>
      <c r="ALU33" s="376"/>
      <c r="ALV33" s="376"/>
      <c r="ALW33" s="376"/>
      <c r="ALX33" s="376"/>
      <c r="ALY33" s="376"/>
      <c r="ALZ33" s="376"/>
      <c r="AMA33" s="376"/>
      <c r="AMB33" s="376"/>
      <c r="AMC33" s="376"/>
      <c r="AMD33" s="376"/>
      <c r="AME33" s="376"/>
      <c r="AMF33" s="376"/>
      <c r="AMG33" s="376"/>
      <c r="AMH33" s="376"/>
      <c r="AMI33" s="376"/>
      <c r="AMJ33" s="376"/>
      <c r="AMK33" s="376"/>
      <c r="AML33" s="376"/>
      <c r="AMM33" s="376"/>
      <c r="AMN33" s="376"/>
      <c r="AMO33" s="376"/>
      <c r="AMP33" s="376"/>
      <c r="AMQ33" s="376"/>
      <c r="AMR33" s="376"/>
      <c r="AMS33" s="376"/>
      <c r="AMT33" s="376"/>
      <c r="AMU33" s="376"/>
      <c r="AMV33" s="376"/>
      <c r="AMW33" s="376"/>
      <c r="AMX33" s="376"/>
      <c r="AMY33" s="376"/>
      <c r="AMZ33" s="376"/>
      <c r="ANA33" s="376"/>
      <c r="ANB33" s="376"/>
      <c r="ANC33" s="376"/>
      <c r="AND33" s="376"/>
      <c r="ANE33" s="376"/>
      <c r="ANF33" s="376"/>
      <c r="ANG33" s="376"/>
      <c r="ANH33" s="376"/>
      <c r="ANI33" s="376"/>
      <c r="ANJ33" s="376"/>
      <c r="ANK33" s="376"/>
      <c r="ANL33" s="376"/>
      <c r="ANM33" s="376"/>
      <c r="ANN33" s="376"/>
      <c r="ANO33" s="376"/>
      <c r="ANP33" s="376"/>
      <c r="ANQ33" s="376"/>
      <c r="ANR33" s="376"/>
      <c r="ANS33" s="376"/>
      <c r="ANT33" s="376"/>
      <c r="ANU33" s="376"/>
      <c r="ANV33" s="376"/>
      <c r="ANW33" s="376"/>
      <c r="ANX33" s="376"/>
      <c r="ANY33" s="376"/>
      <c r="ANZ33" s="376"/>
      <c r="AOA33" s="376"/>
      <c r="AOB33" s="376"/>
      <c r="AOC33" s="376"/>
      <c r="AOD33" s="376"/>
      <c r="AOE33" s="376"/>
      <c r="AOF33" s="376"/>
      <c r="AOG33" s="376"/>
      <c r="AOH33" s="376"/>
      <c r="AOI33" s="376"/>
      <c r="AOJ33" s="376"/>
      <c r="AOK33" s="376"/>
      <c r="AOL33" s="376"/>
      <c r="AOM33" s="376"/>
      <c r="AON33" s="376"/>
      <c r="AOO33" s="376"/>
      <c r="AOP33" s="376"/>
      <c r="AOQ33" s="376"/>
      <c r="AOR33" s="376"/>
      <c r="AOS33" s="376"/>
      <c r="AOT33" s="376"/>
      <c r="AOU33" s="376"/>
      <c r="AOV33" s="376"/>
      <c r="AOW33" s="376"/>
      <c r="AOX33" s="376"/>
      <c r="AOY33" s="376"/>
      <c r="AOZ33" s="376"/>
      <c r="APA33" s="376"/>
      <c r="APB33" s="376"/>
      <c r="APC33" s="376"/>
      <c r="APD33" s="376"/>
      <c r="APE33" s="376"/>
      <c r="APF33" s="376"/>
      <c r="APG33" s="376"/>
      <c r="APH33" s="376"/>
      <c r="API33" s="376"/>
      <c r="APJ33" s="376"/>
      <c r="APK33" s="376"/>
      <c r="APL33" s="376"/>
      <c r="APM33" s="376"/>
      <c r="APN33" s="376"/>
      <c r="APO33" s="376"/>
      <c r="APP33" s="376"/>
      <c r="APQ33" s="376"/>
      <c r="APR33" s="376"/>
      <c r="APS33" s="376"/>
      <c r="APT33" s="376"/>
      <c r="APU33" s="376"/>
      <c r="APV33" s="376"/>
      <c r="APW33" s="376"/>
      <c r="APX33" s="376"/>
      <c r="APY33" s="376"/>
      <c r="APZ33" s="376"/>
      <c r="AQA33" s="376"/>
      <c r="AQB33" s="376"/>
      <c r="AQC33" s="376"/>
      <c r="AQD33" s="376"/>
      <c r="AQE33" s="376"/>
      <c r="AQF33" s="376"/>
      <c r="AQG33" s="376"/>
      <c r="AQH33" s="376"/>
      <c r="AQI33" s="376"/>
      <c r="AQJ33" s="376"/>
      <c r="AQK33" s="376"/>
      <c r="AQL33" s="376"/>
      <c r="AQM33" s="376"/>
      <c r="AQN33" s="376"/>
      <c r="AQO33" s="376"/>
      <c r="AQP33" s="376"/>
      <c r="AQQ33" s="376"/>
      <c r="AQR33" s="376"/>
      <c r="AQS33" s="376"/>
      <c r="AQT33" s="376"/>
      <c r="AQU33" s="376"/>
      <c r="AQV33" s="376"/>
      <c r="AQW33" s="376"/>
      <c r="AQX33" s="376"/>
      <c r="AQY33" s="376"/>
      <c r="AQZ33" s="376"/>
      <c r="ARA33" s="376"/>
      <c r="ARB33" s="376"/>
      <c r="ARC33" s="376"/>
      <c r="ARD33" s="376"/>
      <c r="ARE33" s="376"/>
      <c r="ARF33" s="376"/>
      <c r="ARG33" s="376"/>
      <c r="ARH33" s="376"/>
      <c r="ARI33" s="376"/>
      <c r="ARJ33" s="376"/>
      <c r="ARK33" s="376"/>
      <c r="ARL33" s="376"/>
      <c r="ARM33" s="376"/>
      <c r="ARN33" s="376"/>
      <c r="ARO33" s="376"/>
      <c r="ARP33" s="376"/>
      <c r="ARQ33" s="376"/>
      <c r="ARR33" s="376"/>
      <c r="ARS33" s="376"/>
      <c r="ART33" s="376"/>
      <c r="ARU33" s="376"/>
      <c r="ARV33" s="376"/>
      <c r="ARW33" s="376"/>
      <c r="ARX33" s="376"/>
      <c r="ARY33" s="376"/>
      <c r="ARZ33" s="376"/>
      <c r="ASA33" s="376"/>
      <c r="ASB33" s="376"/>
      <c r="ASC33" s="376"/>
      <c r="ASD33" s="376"/>
      <c r="ASE33" s="376"/>
      <c r="ASF33" s="376"/>
      <c r="ASG33" s="376"/>
      <c r="ASH33" s="376"/>
      <c r="ASI33" s="376"/>
      <c r="ASJ33" s="376"/>
      <c r="ASK33" s="376"/>
      <c r="ASL33" s="376"/>
      <c r="ASM33" s="376"/>
      <c r="ASN33" s="376"/>
      <c r="ASO33" s="376"/>
      <c r="ASP33" s="376"/>
      <c r="ASQ33" s="376"/>
      <c r="ASR33" s="376"/>
      <c r="ASS33" s="376"/>
      <c r="AST33" s="376"/>
      <c r="ASU33" s="376"/>
      <c r="ASV33" s="376"/>
      <c r="ASW33" s="376"/>
      <c r="ASX33" s="376"/>
      <c r="ASY33" s="376"/>
      <c r="ASZ33" s="376"/>
      <c r="ATA33" s="376"/>
      <c r="ATB33" s="376"/>
      <c r="ATC33" s="376"/>
      <c r="ATD33" s="376"/>
      <c r="ATE33" s="376"/>
      <c r="ATF33" s="376"/>
      <c r="ATG33" s="376"/>
      <c r="ATH33" s="376"/>
      <c r="ATI33" s="376"/>
      <c r="ATJ33" s="376"/>
      <c r="ATK33" s="376"/>
      <c r="ATL33" s="376"/>
      <c r="ATM33" s="376"/>
      <c r="ATN33" s="376"/>
      <c r="ATO33" s="376"/>
      <c r="ATP33" s="376"/>
      <c r="ATQ33" s="376"/>
      <c r="ATR33" s="376"/>
      <c r="ATS33" s="376"/>
      <c r="ATT33" s="376"/>
      <c r="ATU33" s="376"/>
      <c r="ATV33" s="376"/>
      <c r="ATW33" s="376"/>
      <c r="ATX33" s="376"/>
      <c r="ATY33" s="376"/>
      <c r="ATZ33" s="376"/>
      <c r="AUA33" s="376"/>
      <c r="AUB33" s="376"/>
      <c r="AUC33" s="376"/>
      <c r="AUD33" s="376"/>
      <c r="AUE33" s="376"/>
      <c r="AUF33" s="376"/>
      <c r="AUG33" s="376"/>
      <c r="AUH33" s="376"/>
      <c r="AUI33" s="376"/>
      <c r="AUJ33" s="376"/>
      <c r="AUK33" s="376"/>
      <c r="AUL33" s="376"/>
      <c r="AUM33" s="376"/>
      <c r="AUN33" s="376"/>
      <c r="AUO33" s="376"/>
      <c r="AUP33" s="376"/>
      <c r="AUQ33" s="376"/>
      <c r="AUR33" s="376"/>
      <c r="AUS33" s="376"/>
      <c r="AUT33" s="376"/>
      <c r="AUU33" s="376"/>
      <c r="AUV33" s="376"/>
      <c r="AUW33" s="376"/>
      <c r="AUX33" s="376"/>
      <c r="AUY33" s="376"/>
      <c r="AUZ33" s="376"/>
      <c r="AVA33" s="376"/>
      <c r="AVB33" s="376"/>
      <c r="AVC33" s="376"/>
      <c r="AVD33" s="376"/>
      <c r="AVE33" s="376"/>
      <c r="AVF33" s="376"/>
      <c r="AVG33" s="376"/>
      <c r="AVH33" s="376"/>
      <c r="AVI33" s="376"/>
      <c r="AVJ33" s="376"/>
      <c r="AVK33" s="376"/>
      <c r="AVL33" s="376"/>
      <c r="AVM33" s="376"/>
      <c r="AVN33" s="376"/>
      <c r="AVO33" s="376"/>
      <c r="AVP33" s="376"/>
      <c r="AVQ33" s="376"/>
      <c r="AVR33" s="376"/>
      <c r="AVS33" s="376"/>
      <c r="AVT33" s="376"/>
      <c r="AVU33" s="376"/>
      <c r="AVV33" s="376"/>
      <c r="AVW33" s="376"/>
      <c r="AVX33" s="376"/>
      <c r="AVY33" s="376"/>
      <c r="AVZ33" s="376"/>
      <c r="AWA33" s="376"/>
      <c r="AWB33" s="376"/>
      <c r="AWC33" s="376"/>
      <c r="AWD33" s="376"/>
      <c r="AWE33" s="376"/>
      <c r="AWF33" s="376"/>
      <c r="AWG33" s="376"/>
      <c r="AWH33" s="376"/>
      <c r="AWI33" s="376"/>
      <c r="AWJ33" s="376"/>
      <c r="AWK33" s="376"/>
      <c r="AWL33" s="376"/>
      <c r="AWM33" s="376"/>
      <c r="AWN33" s="376"/>
      <c r="AWO33" s="376"/>
      <c r="AWP33" s="376"/>
      <c r="AWQ33" s="376"/>
      <c r="AWR33" s="376"/>
      <c r="AWS33" s="376"/>
      <c r="AWT33" s="376"/>
      <c r="AWU33" s="376"/>
      <c r="AWV33" s="376"/>
      <c r="AWW33" s="376"/>
      <c r="AWX33" s="376"/>
      <c r="AWY33" s="376"/>
      <c r="AWZ33" s="376"/>
      <c r="AXA33" s="376"/>
      <c r="AXB33" s="376"/>
      <c r="AXC33" s="376"/>
      <c r="AXD33" s="376"/>
      <c r="AXE33" s="376"/>
      <c r="AXF33" s="376"/>
      <c r="AXG33" s="376"/>
      <c r="AXH33" s="376"/>
      <c r="AXI33" s="376"/>
      <c r="AXJ33" s="376"/>
      <c r="AXK33" s="376"/>
      <c r="AXL33" s="376"/>
      <c r="AXM33" s="376"/>
      <c r="AXN33" s="376"/>
      <c r="AXO33" s="376"/>
      <c r="AXP33" s="376"/>
      <c r="AXQ33" s="376"/>
      <c r="AXR33" s="376"/>
      <c r="AXS33" s="376"/>
      <c r="AXT33" s="376"/>
      <c r="AXU33" s="376"/>
      <c r="AXV33" s="376"/>
      <c r="AXW33" s="376"/>
      <c r="AXX33" s="376"/>
      <c r="AXY33" s="376"/>
      <c r="AXZ33" s="376"/>
      <c r="AYA33" s="376"/>
      <c r="AYB33" s="376"/>
      <c r="AYC33" s="376"/>
      <c r="AYD33" s="376"/>
      <c r="AYE33" s="376"/>
      <c r="AYF33" s="376"/>
      <c r="AYG33" s="376"/>
      <c r="AYH33" s="376"/>
      <c r="AYI33" s="376"/>
      <c r="AYJ33" s="376"/>
      <c r="AYK33" s="376"/>
      <c r="AYL33" s="376"/>
      <c r="AYM33" s="376"/>
      <c r="AYN33" s="376"/>
      <c r="AYO33" s="376"/>
      <c r="AYP33" s="376"/>
      <c r="AYQ33" s="376"/>
      <c r="AYR33" s="376"/>
      <c r="AYS33" s="376"/>
      <c r="AYT33" s="376"/>
      <c r="AYU33" s="376"/>
      <c r="AYV33" s="376"/>
      <c r="AYW33" s="376"/>
      <c r="AYX33" s="376"/>
      <c r="AYY33" s="376"/>
      <c r="AYZ33" s="376"/>
      <c r="AZA33" s="376"/>
      <c r="AZB33" s="376"/>
      <c r="AZC33" s="376"/>
      <c r="AZD33" s="376"/>
      <c r="AZE33" s="376"/>
      <c r="AZF33" s="376"/>
      <c r="AZG33" s="376"/>
      <c r="AZH33" s="376"/>
      <c r="AZI33" s="376"/>
      <c r="AZJ33" s="376"/>
      <c r="AZK33" s="376"/>
      <c r="AZL33" s="376"/>
      <c r="AZM33" s="376"/>
      <c r="AZN33" s="376"/>
      <c r="AZO33" s="376"/>
      <c r="AZP33" s="376"/>
      <c r="AZQ33" s="376"/>
      <c r="AZR33" s="376"/>
      <c r="AZS33" s="376"/>
      <c r="AZT33" s="376"/>
      <c r="AZU33" s="376"/>
      <c r="AZV33" s="376"/>
      <c r="AZW33" s="376"/>
      <c r="AZX33" s="376"/>
      <c r="AZY33" s="376"/>
      <c r="AZZ33" s="376"/>
      <c r="BAA33" s="376"/>
      <c r="BAB33" s="376"/>
      <c r="BAC33" s="376"/>
      <c r="BAD33" s="376"/>
      <c r="BAE33" s="376"/>
      <c r="BAF33" s="376"/>
      <c r="BAG33" s="376"/>
      <c r="BAH33" s="376"/>
      <c r="BAI33" s="376"/>
      <c r="BAJ33" s="376"/>
      <c r="BAK33" s="376"/>
      <c r="BAL33" s="376"/>
      <c r="BAM33" s="376"/>
      <c r="BAN33" s="376"/>
      <c r="BAO33" s="376"/>
      <c r="BAP33" s="376"/>
      <c r="BAQ33" s="376"/>
      <c r="BAR33" s="376"/>
      <c r="BAS33" s="376"/>
      <c r="BAT33" s="376"/>
      <c r="BAU33" s="376"/>
      <c r="BAV33" s="376"/>
      <c r="BAW33" s="376"/>
      <c r="BAX33" s="376"/>
      <c r="BAY33" s="376"/>
      <c r="BAZ33" s="376"/>
      <c r="BBA33" s="376"/>
      <c r="BBB33" s="376"/>
      <c r="BBC33" s="376"/>
      <c r="BBD33" s="376"/>
      <c r="BBE33" s="376"/>
      <c r="BBF33" s="376"/>
      <c r="BBG33" s="376"/>
      <c r="BBH33" s="376"/>
      <c r="BBI33" s="376"/>
      <c r="BBJ33" s="376"/>
      <c r="BBK33" s="376"/>
      <c r="BBL33" s="376"/>
      <c r="BBM33" s="376"/>
      <c r="BBN33" s="376"/>
      <c r="BBO33" s="376"/>
      <c r="BBP33" s="376"/>
      <c r="BBQ33" s="376"/>
      <c r="BBR33" s="376"/>
      <c r="BBS33" s="376"/>
      <c r="BBT33" s="376"/>
      <c r="BBU33" s="376"/>
      <c r="BBV33" s="376"/>
      <c r="BBW33" s="376"/>
      <c r="BBX33" s="376"/>
      <c r="BBY33" s="376"/>
      <c r="BBZ33" s="376"/>
      <c r="BCA33" s="376"/>
      <c r="BCB33" s="376"/>
      <c r="BCC33" s="376"/>
      <c r="BCD33" s="376"/>
      <c r="BCE33" s="376"/>
      <c r="BCF33" s="376"/>
      <c r="BCG33" s="376"/>
      <c r="BCH33" s="376"/>
      <c r="BCI33" s="376"/>
      <c r="BCJ33" s="376"/>
      <c r="BCK33" s="376"/>
      <c r="BCL33" s="376"/>
      <c r="BCM33" s="376"/>
      <c r="BCN33" s="376"/>
      <c r="BCO33" s="376"/>
      <c r="BCP33" s="376"/>
      <c r="BCQ33" s="376"/>
      <c r="BCR33" s="376"/>
      <c r="BCS33" s="376"/>
      <c r="BCT33" s="376"/>
      <c r="BCU33" s="376"/>
      <c r="BCV33" s="376"/>
      <c r="BCW33" s="376"/>
      <c r="BCX33" s="376"/>
      <c r="BCY33" s="376"/>
      <c r="BCZ33" s="376"/>
      <c r="BDA33" s="376"/>
      <c r="BDB33" s="376"/>
      <c r="BDC33" s="376"/>
      <c r="BDD33" s="376"/>
      <c r="BDE33" s="376"/>
      <c r="BDF33" s="376"/>
      <c r="BDG33" s="376"/>
      <c r="BDH33" s="376"/>
      <c r="BDI33" s="376"/>
      <c r="BDJ33" s="376"/>
      <c r="BDK33" s="376"/>
      <c r="BDL33" s="376"/>
      <c r="BDM33" s="376"/>
      <c r="BDN33" s="376"/>
      <c r="BDO33" s="376"/>
      <c r="BDP33" s="376"/>
      <c r="BDQ33" s="376"/>
      <c r="BDR33" s="376"/>
      <c r="BDS33" s="376"/>
      <c r="BDT33" s="376"/>
      <c r="BDU33" s="376"/>
      <c r="BDV33" s="376"/>
      <c r="BDW33" s="376"/>
      <c r="BDX33" s="376"/>
      <c r="BDY33" s="376"/>
      <c r="BDZ33" s="376"/>
      <c r="BEA33" s="376"/>
      <c r="BEB33" s="376"/>
      <c r="BEC33" s="376"/>
      <c r="BED33" s="376"/>
      <c r="BEE33" s="376"/>
      <c r="BEF33" s="376"/>
      <c r="BEG33" s="376"/>
      <c r="BEH33" s="376"/>
      <c r="BEI33" s="376"/>
      <c r="BEJ33" s="376"/>
      <c r="BEK33" s="376"/>
      <c r="BEL33" s="376"/>
      <c r="BEM33" s="376"/>
      <c r="BEN33" s="376"/>
      <c r="BEO33" s="376"/>
      <c r="BEP33" s="376"/>
      <c r="BEQ33" s="376"/>
      <c r="BER33" s="376"/>
      <c r="BES33" s="376"/>
      <c r="BET33" s="376"/>
      <c r="BEU33" s="376"/>
      <c r="BEV33" s="376"/>
      <c r="BEW33" s="376"/>
      <c r="BEX33" s="376"/>
      <c r="BEY33" s="376"/>
      <c r="BEZ33" s="376"/>
      <c r="BFA33" s="376"/>
      <c r="BFB33" s="376"/>
      <c r="BFC33" s="376"/>
      <c r="BFD33" s="376"/>
      <c r="BFE33" s="376"/>
      <c r="BFF33" s="376"/>
      <c r="BFG33" s="376"/>
      <c r="BFH33" s="376"/>
      <c r="BFI33" s="376"/>
      <c r="BFJ33" s="376"/>
      <c r="BFK33" s="376"/>
      <c r="BFL33" s="376"/>
      <c r="BFM33" s="376"/>
      <c r="BFN33" s="376"/>
      <c r="BFO33" s="376"/>
      <c r="BFP33" s="376"/>
      <c r="BFQ33" s="376"/>
      <c r="BFR33" s="376"/>
      <c r="BFS33" s="376"/>
      <c r="BFT33" s="376"/>
      <c r="BFU33" s="376"/>
      <c r="BFV33" s="376"/>
      <c r="BFW33" s="376"/>
      <c r="BFX33" s="376"/>
      <c r="BFY33" s="376"/>
      <c r="BFZ33" s="376"/>
      <c r="BGA33" s="376"/>
      <c r="BGB33" s="376"/>
      <c r="BGC33" s="376"/>
      <c r="BGD33" s="376"/>
      <c r="BGE33" s="376"/>
      <c r="BGF33" s="376"/>
      <c r="BGG33" s="376"/>
      <c r="BGH33" s="376"/>
      <c r="BGI33" s="376"/>
      <c r="BGJ33" s="376"/>
      <c r="BGK33" s="376"/>
      <c r="BGL33" s="376"/>
      <c r="BGM33" s="376"/>
      <c r="BGN33" s="376"/>
      <c r="BGO33" s="376"/>
      <c r="BGP33" s="376"/>
      <c r="BGQ33" s="376"/>
      <c r="BGR33" s="376"/>
      <c r="BGS33" s="376"/>
      <c r="BGT33" s="376"/>
      <c r="BGU33" s="376"/>
      <c r="BGV33" s="376"/>
      <c r="BGW33" s="376"/>
      <c r="BGX33" s="376"/>
      <c r="BGY33" s="376"/>
      <c r="BGZ33" s="376"/>
      <c r="BHA33" s="376"/>
      <c r="BHB33" s="376"/>
      <c r="BHC33" s="376"/>
      <c r="BHD33" s="376"/>
      <c r="BHE33" s="376"/>
      <c r="BHF33" s="376"/>
      <c r="BHG33" s="376"/>
      <c r="BHH33" s="376"/>
      <c r="BHI33" s="376"/>
      <c r="BHJ33" s="376"/>
      <c r="BHK33" s="376"/>
      <c r="BHL33" s="376"/>
      <c r="BHM33" s="376"/>
      <c r="BHN33" s="376"/>
      <c r="BHO33" s="376"/>
      <c r="BHP33" s="376"/>
      <c r="BHQ33" s="376"/>
      <c r="BHR33" s="376"/>
      <c r="BHS33" s="376"/>
      <c r="BHT33" s="376"/>
      <c r="BHU33" s="376"/>
      <c r="BHV33" s="376"/>
      <c r="BHW33" s="376"/>
      <c r="BHX33" s="376"/>
      <c r="BHY33" s="376"/>
      <c r="BHZ33" s="376"/>
      <c r="BIA33" s="376"/>
      <c r="BIB33" s="376"/>
      <c r="BIC33" s="376"/>
      <c r="BID33" s="376"/>
      <c r="BIE33" s="376"/>
      <c r="BIF33" s="376"/>
      <c r="BIG33" s="376"/>
      <c r="BIH33" s="376"/>
      <c r="BII33" s="376"/>
      <c r="BIJ33" s="376"/>
      <c r="BIK33" s="376"/>
      <c r="BIL33" s="376"/>
      <c r="BIM33" s="376"/>
      <c r="BIN33" s="376"/>
      <c r="BIO33" s="376"/>
      <c r="BIP33" s="376"/>
      <c r="BIQ33" s="376"/>
      <c r="BIR33" s="376"/>
      <c r="BIS33" s="376"/>
      <c r="BIT33" s="376"/>
      <c r="BIU33" s="376"/>
      <c r="BIV33" s="376"/>
      <c r="BIW33" s="376"/>
      <c r="BIX33" s="376"/>
      <c r="BIY33" s="376"/>
      <c r="BIZ33" s="376"/>
      <c r="BJA33" s="376"/>
      <c r="BJB33" s="376"/>
      <c r="BJC33" s="376"/>
      <c r="BJD33" s="376"/>
      <c r="BJE33" s="376"/>
      <c r="BJF33" s="376"/>
      <c r="BJG33" s="376"/>
      <c r="BJH33" s="376"/>
      <c r="BJI33" s="376"/>
      <c r="BJJ33" s="376"/>
      <c r="BJK33" s="376"/>
      <c r="BJL33" s="376"/>
      <c r="BJM33" s="376"/>
      <c r="BJN33" s="376"/>
      <c r="BJO33" s="376"/>
      <c r="BJP33" s="376"/>
      <c r="BJQ33" s="376"/>
      <c r="BJR33" s="376"/>
      <c r="BJS33" s="376"/>
      <c r="BJT33" s="376"/>
      <c r="BJU33" s="376"/>
      <c r="BJV33" s="376"/>
      <c r="BJW33" s="376"/>
      <c r="BJX33" s="376"/>
      <c r="BJY33" s="376"/>
      <c r="BJZ33" s="376"/>
      <c r="BKA33" s="376"/>
      <c r="BKB33" s="376"/>
      <c r="BKC33" s="376"/>
      <c r="BKD33" s="376"/>
      <c r="BKE33" s="376"/>
      <c r="BKF33" s="376"/>
      <c r="BKG33" s="376"/>
      <c r="BKH33" s="376"/>
      <c r="BKI33" s="376"/>
      <c r="BKJ33" s="376"/>
      <c r="BKK33" s="376"/>
      <c r="BKL33" s="376"/>
      <c r="BKM33" s="376"/>
      <c r="BKN33" s="376"/>
      <c r="BKO33" s="376"/>
      <c r="BKP33" s="376"/>
      <c r="BKQ33" s="376"/>
      <c r="BKR33" s="376"/>
      <c r="BKS33" s="376"/>
      <c r="BKT33" s="376"/>
      <c r="BKU33" s="376"/>
      <c r="BKV33" s="376"/>
      <c r="BKW33" s="376"/>
      <c r="BKX33" s="376"/>
      <c r="BKY33" s="376"/>
      <c r="BKZ33" s="376"/>
      <c r="BLA33" s="376"/>
      <c r="BLB33" s="376"/>
      <c r="BLC33" s="376"/>
      <c r="BLD33" s="376"/>
      <c r="BLE33" s="376"/>
      <c r="BLF33" s="376"/>
      <c r="BLG33" s="376"/>
      <c r="BLH33" s="376"/>
      <c r="BLI33" s="376"/>
      <c r="BLJ33" s="376"/>
      <c r="BLK33" s="376"/>
      <c r="BLL33" s="376"/>
      <c r="BLM33" s="376"/>
      <c r="BLN33" s="376"/>
      <c r="BLO33" s="376"/>
      <c r="BLP33" s="376"/>
      <c r="BLQ33" s="376"/>
      <c r="BLR33" s="376"/>
      <c r="BLS33" s="376"/>
      <c r="BLT33" s="376"/>
      <c r="BLU33" s="376"/>
      <c r="BLV33" s="376"/>
      <c r="BLW33" s="376"/>
      <c r="BLX33" s="376"/>
      <c r="BLY33" s="376"/>
      <c r="BLZ33" s="376"/>
      <c r="BMA33" s="376"/>
      <c r="BMB33" s="376"/>
      <c r="BMC33" s="376"/>
      <c r="BMD33" s="376"/>
      <c r="BME33" s="376"/>
      <c r="BMF33" s="376"/>
      <c r="BMG33" s="376"/>
      <c r="BMH33" s="376"/>
      <c r="BMI33" s="376"/>
      <c r="BMJ33" s="376"/>
      <c r="BMK33" s="376"/>
      <c r="BML33" s="376"/>
      <c r="BMM33" s="376"/>
      <c r="BMN33" s="376"/>
      <c r="BMO33" s="376"/>
      <c r="BMP33" s="376"/>
      <c r="BMQ33" s="376"/>
      <c r="BMR33" s="376"/>
      <c r="BMS33" s="376"/>
      <c r="BMT33" s="376"/>
      <c r="BMU33" s="376"/>
      <c r="BMV33" s="376"/>
      <c r="BMW33" s="376"/>
      <c r="BMX33" s="376"/>
      <c r="BMY33" s="376"/>
      <c r="BMZ33" s="376"/>
      <c r="BNA33" s="376"/>
      <c r="BNB33" s="376"/>
      <c r="BNC33" s="376"/>
      <c r="BND33" s="376"/>
      <c r="BNE33" s="376"/>
      <c r="BNF33" s="376"/>
      <c r="BNG33" s="376"/>
      <c r="BNH33" s="376"/>
      <c r="BNI33" s="376"/>
      <c r="BNJ33" s="376"/>
      <c r="BNK33" s="376"/>
      <c r="BNL33" s="376"/>
      <c r="BNM33" s="376"/>
      <c r="BNN33" s="376"/>
      <c r="BNO33" s="376"/>
      <c r="BNP33" s="376"/>
      <c r="BNQ33" s="376"/>
      <c r="BNR33" s="376"/>
      <c r="BNS33" s="376"/>
      <c r="BNT33" s="376"/>
      <c r="BNU33" s="376"/>
      <c r="BNV33" s="376"/>
      <c r="BNW33" s="376"/>
      <c r="BNX33" s="376"/>
      <c r="BNY33" s="376"/>
      <c r="BNZ33" s="376"/>
      <c r="BOA33" s="376"/>
      <c r="BOB33" s="376"/>
      <c r="BOC33" s="376"/>
      <c r="BOD33" s="376"/>
      <c r="BOE33" s="376"/>
      <c r="BOF33" s="376"/>
      <c r="BOG33" s="376"/>
      <c r="BOH33" s="376"/>
      <c r="BOI33" s="376"/>
      <c r="BOJ33" s="376"/>
      <c r="BOK33" s="376"/>
      <c r="BOL33" s="376"/>
      <c r="BOM33" s="376"/>
      <c r="BON33" s="376"/>
      <c r="BOO33" s="376"/>
      <c r="BOP33" s="376"/>
      <c r="BOQ33" s="376"/>
      <c r="BOR33" s="376"/>
      <c r="BOS33" s="376"/>
      <c r="BOT33" s="376"/>
      <c r="BOU33" s="376"/>
      <c r="BOV33" s="376"/>
      <c r="BOW33" s="376"/>
      <c r="BOX33" s="376"/>
      <c r="BOY33" s="376"/>
      <c r="BOZ33" s="376"/>
      <c r="BPA33" s="376"/>
      <c r="BPB33" s="376"/>
      <c r="BPC33" s="376"/>
      <c r="BPD33" s="376"/>
      <c r="BPE33" s="376"/>
      <c r="BPF33" s="376"/>
      <c r="BPG33" s="376"/>
      <c r="BPH33" s="376"/>
      <c r="BPI33" s="376"/>
      <c r="BPJ33" s="376"/>
      <c r="BPK33" s="376"/>
      <c r="BPL33" s="376"/>
      <c r="BPM33" s="376"/>
      <c r="BPN33" s="376"/>
      <c r="BPO33" s="376"/>
      <c r="BPP33" s="376"/>
      <c r="BPQ33" s="376"/>
      <c r="BPR33" s="376"/>
      <c r="BPS33" s="376"/>
      <c r="BPT33" s="376"/>
      <c r="BPU33" s="376"/>
      <c r="BPV33" s="376"/>
      <c r="BPW33" s="376"/>
      <c r="BPX33" s="376"/>
      <c r="BPY33" s="376"/>
      <c r="BPZ33" s="376"/>
      <c r="BQA33" s="376"/>
      <c r="BQB33" s="376"/>
      <c r="BQC33" s="376"/>
      <c r="BQD33" s="376"/>
      <c r="BQE33" s="376"/>
      <c r="BQF33" s="376"/>
      <c r="BQG33" s="376"/>
      <c r="BQH33" s="376"/>
      <c r="BQI33" s="376"/>
      <c r="BQJ33" s="376"/>
      <c r="BQK33" s="376"/>
      <c r="BQL33" s="376"/>
      <c r="BQM33" s="376"/>
      <c r="BQN33" s="376"/>
      <c r="BQO33" s="376"/>
      <c r="BQP33" s="376"/>
      <c r="BQQ33" s="376"/>
      <c r="BQR33" s="376"/>
      <c r="BQS33" s="376"/>
      <c r="BQT33" s="376"/>
      <c r="BQU33" s="376"/>
      <c r="BQV33" s="376"/>
      <c r="BQW33" s="376"/>
      <c r="BQX33" s="376"/>
      <c r="BQY33" s="376"/>
      <c r="BQZ33" s="376"/>
      <c r="BRA33" s="376"/>
      <c r="BRB33" s="376"/>
      <c r="BRC33" s="376"/>
      <c r="BRD33" s="376"/>
      <c r="BRE33" s="376"/>
      <c r="BRF33" s="376"/>
      <c r="BRG33" s="376"/>
      <c r="BRH33" s="376"/>
      <c r="BRI33" s="376"/>
      <c r="BRJ33" s="376"/>
      <c r="BRK33" s="376"/>
      <c r="BRL33" s="376"/>
      <c r="BRM33" s="376"/>
      <c r="BRN33" s="376"/>
      <c r="BRO33" s="376"/>
      <c r="BRP33" s="376"/>
      <c r="BRQ33" s="376"/>
      <c r="BRR33" s="376"/>
      <c r="BRS33" s="376"/>
      <c r="BRT33" s="376"/>
      <c r="BRU33" s="376"/>
      <c r="BRV33" s="376"/>
      <c r="BRW33" s="376"/>
      <c r="BRX33" s="376"/>
      <c r="BRY33" s="376"/>
      <c r="BRZ33" s="376"/>
      <c r="BSA33" s="376"/>
      <c r="BSB33" s="376"/>
      <c r="BSC33" s="376"/>
      <c r="BSD33" s="376"/>
      <c r="BSE33" s="376"/>
      <c r="BSF33" s="376"/>
      <c r="BSG33" s="376"/>
      <c r="BSH33" s="376"/>
      <c r="BSI33" s="376"/>
      <c r="BSJ33" s="376"/>
      <c r="BSK33" s="376"/>
      <c r="BSL33" s="376"/>
      <c r="BSM33" s="376"/>
      <c r="BSN33" s="376"/>
      <c r="BSO33" s="376"/>
      <c r="BSP33" s="376"/>
      <c r="BSQ33" s="376"/>
      <c r="BSR33" s="376"/>
      <c r="BSS33" s="376"/>
      <c r="BST33" s="376"/>
      <c r="BSU33" s="376"/>
      <c r="BSV33" s="376"/>
      <c r="BSW33" s="376"/>
      <c r="BSX33" s="376"/>
      <c r="BSY33" s="376"/>
      <c r="BSZ33" s="376"/>
      <c r="BTA33" s="376"/>
      <c r="BTB33" s="376"/>
      <c r="BTC33" s="376"/>
      <c r="BTD33" s="376"/>
      <c r="BTE33" s="376"/>
      <c r="BTF33" s="376"/>
      <c r="BTG33" s="376"/>
      <c r="BTH33" s="376"/>
      <c r="BTI33" s="376"/>
      <c r="BTJ33" s="376"/>
      <c r="BTK33" s="376"/>
      <c r="BTL33" s="376"/>
      <c r="BTM33" s="376"/>
      <c r="BTN33" s="376"/>
      <c r="BTO33" s="376"/>
      <c r="BTP33" s="376"/>
      <c r="BTQ33" s="376"/>
      <c r="BTR33" s="376"/>
      <c r="BTS33" s="376"/>
      <c r="BTT33" s="376"/>
      <c r="BTU33" s="376"/>
      <c r="BTV33" s="376"/>
      <c r="BTW33" s="376"/>
      <c r="BTX33" s="376"/>
      <c r="BTY33" s="376"/>
      <c r="BTZ33" s="376"/>
      <c r="BUA33" s="376"/>
      <c r="BUB33" s="376"/>
      <c r="BUC33" s="376"/>
      <c r="BUD33" s="376"/>
      <c r="BUE33" s="376"/>
      <c r="BUF33" s="376"/>
      <c r="BUG33" s="376"/>
      <c r="BUH33" s="376"/>
      <c r="BUI33" s="376"/>
      <c r="BUJ33" s="376"/>
      <c r="BUK33" s="376"/>
      <c r="BUL33" s="376"/>
      <c r="BUM33" s="376"/>
      <c r="BUN33" s="376"/>
      <c r="BUO33" s="376"/>
      <c r="BUP33" s="376"/>
      <c r="BUQ33" s="376"/>
      <c r="BUR33" s="376"/>
      <c r="BUS33" s="376"/>
      <c r="BUT33" s="376"/>
      <c r="BUU33" s="376"/>
      <c r="BUV33" s="376"/>
      <c r="BUW33" s="376"/>
      <c r="BUX33" s="376"/>
      <c r="BUY33" s="376"/>
      <c r="BUZ33" s="376"/>
      <c r="BVA33" s="376"/>
      <c r="BVB33" s="376"/>
      <c r="BVC33" s="376"/>
      <c r="BVD33" s="376"/>
      <c r="BVE33" s="376"/>
      <c r="BVF33" s="376"/>
      <c r="BVG33" s="376"/>
      <c r="BVH33" s="376"/>
      <c r="BVI33" s="376"/>
      <c r="BVJ33" s="376"/>
      <c r="BVK33" s="376"/>
      <c r="BVL33" s="376"/>
      <c r="BVM33" s="376"/>
      <c r="BVN33" s="376"/>
      <c r="BVO33" s="376"/>
      <c r="BVP33" s="376"/>
      <c r="BVQ33" s="376"/>
      <c r="BVR33" s="376"/>
      <c r="BVS33" s="376"/>
      <c r="BVT33" s="376"/>
      <c r="BVU33" s="376"/>
      <c r="BVV33" s="376"/>
      <c r="BVW33" s="376"/>
      <c r="BVX33" s="376"/>
      <c r="BVY33" s="376"/>
      <c r="BVZ33" s="376"/>
      <c r="BWA33" s="376"/>
      <c r="BWB33" s="376"/>
      <c r="BWC33" s="376"/>
      <c r="BWD33" s="376"/>
      <c r="BWE33" s="376"/>
      <c r="BWF33" s="376"/>
      <c r="BWG33" s="376"/>
      <c r="BWH33" s="376"/>
      <c r="BWI33" s="376"/>
      <c r="BWJ33" s="376"/>
      <c r="BWK33" s="376"/>
      <c r="BWL33" s="376"/>
      <c r="BWM33" s="376"/>
      <c r="BWN33" s="376"/>
      <c r="BWO33" s="376"/>
      <c r="BWP33" s="376"/>
      <c r="BWQ33" s="376"/>
      <c r="BWR33" s="376"/>
      <c r="BWS33" s="376"/>
      <c r="BWT33" s="376"/>
      <c r="BWU33" s="376"/>
      <c r="BWV33" s="376"/>
      <c r="BWW33" s="376"/>
      <c r="BWX33" s="376"/>
      <c r="BWY33" s="376"/>
      <c r="BWZ33" s="376"/>
      <c r="BXA33" s="376"/>
      <c r="BXB33" s="376"/>
      <c r="BXC33" s="376"/>
      <c r="BXD33" s="376"/>
      <c r="BXE33" s="376"/>
      <c r="BXF33" s="376"/>
      <c r="BXG33" s="376"/>
      <c r="BXH33" s="376"/>
      <c r="BXI33" s="376"/>
      <c r="BXJ33" s="376"/>
      <c r="BXK33" s="376"/>
      <c r="BXL33" s="376"/>
      <c r="BXM33" s="376"/>
      <c r="BXN33" s="376"/>
      <c r="BXO33" s="376"/>
      <c r="BXP33" s="376"/>
      <c r="BXQ33" s="376"/>
      <c r="BXR33" s="376"/>
      <c r="BXS33" s="376"/>
      <c r="BXT33" s="376"/>
      <c r="BXU33" s="376"/>
      <c r="BXV33" s="376"/>
      <c r="BXW33" s="376"/>
      <c r="BXX33" s="376"/>
      <c r="BXY33" s="376"/>
      <c r="BXZ33" s="376"/>
      <c r="BYA33" s="376"/>
      <c r="BYB33" s="376"/>
      <c r="BYC33" s="376"/>
      <c r="BYD33" s="376"/>
      <c r="BYE33" s="376"/>
      <c r="BYF33" s="376"/>
      <c r="BYG33" s="376"/>
      <c r="BYH33" s="376"/>
      <c r="BYI33" s="376"/>
      <c r="BYJ33" s="376"/>
      <c r="BYK33" s="376"/>
      <c r="BYL33" s="376"/>
      <c r="BYM33" s="376"/>
      <c r="BYN33" s="376"/>
      <c r="BYO33" s="376"/>
      <c r="BYP33" s="376"/>
      <c r="BYQ33" s="376"/>
      <c r="BYR33" s="376"/>
      <c r="BYS33" s="376"/>
      <c r="BYT33" s="376"/>
      <c r="BYU33" s="376"/>
      <c r="BYV33" s="376"/>
      <c r="BYW33" s="376"/>
      <c r="BYX33" s="376"/>
      <c r="BYY33" s="376"/>
      <c r="BYZ33" s="376"/>
      <c r="BZA33" s="376"/>
      <c r="BZB33" s="376"/>
      <c r="BZC33" s="376"/>
      <c r="BZD33" s="376"/>
      <c r="BZE33" s="376"/>
      <c r="BZF33" s="376"/>
      <c r="BZG33" s="376"/>
      <c r="BZH33" s="376"/>
      <c r="BZI33" s="376"/>
      <c r="BZJ33" s="376"/>
      <c r="BZK33" s="376"/>
      <c r="BZL33" s="376"/>
      <c r="BZM33" s="376"/>
      <c r="BZN33" s="376"/>
      <c r="BZO33" s="376"/>
      <c r="BZP33" s="376"/>
      <c r="BZQ33" s="376"/>
      <c r="BZR33" s="376"/>
      <c r="BZS33" s="376"/>
      <c r="BZT33" s="376"/>
      <c r="BZU33" s="376"/>
      <c r="BZV33" s="376"/>
      <c r="BZW33" s="376"/>
      <c r="BZX33" s="376"/>
      <c r="BZY33" s="376"/>
      <c r="BZZ33" s="376"/>
      <c r="CAA33" s="376"/>
      <c r="CAB33" s="376"/>
      <c r="CAC33" s="376"/>
      <c r="CAD33" s="376"/>
      <c r="CAE33" s="376"/>
      <c r="CAF33" s="376"/>
      <c r="CAG33" s="376"/>
      <c r="CAH33" s="376"/>
      <c r="CAI33" s="376"/>
      <c r="CAJ33" s="376"/>
      <c r="CAK33" s="376"/>
      <c r="CAL33" s="376"/>
      <c r="CAM33" s="376"/>
      <c r="CAN33" s="376"/>
      <c r="CAO33" s="376"/>
      <c r="CAP33" s="376"/>
      <c r="CAQ33" s="376"/>
      <c r="CAR33" s="376"/>
      <c r="CAS33" s="376"/>
      <c r="CAT33" s="376"/>
      <c r="CAU33" s="376"/>
      <c r="CAV33" s="376"/>
      <c r="CAW33" s="376"/>
      <c r="CAX33" s="376"/>
      <c r="CAY33" s="376"/>
      <c r="CAZ33" s="376"/>
      <c r="CBA33" s="376"/>
      <c r="CBB33" s="376"/>
      <c r="CBC33" s="376"/>
      <c r="CBD33" s="376"/>
      <c r="CBE33" s="376"/>
      <c r="CBF33" s="376"/>
      <c r="CBG33" s="376"/>
      <c r="CBH33" s="376"/>
      <c r="CBI33" s="376"/>
      <c r="CBJ33" s="376"/>
      <c r="CBK33" s="376"/>
      <c r="CBL33" s="376"/>
      <c r="CBM33" s="376"/>
      <c r="CBN33" s="376"/>
      <c r="CBO33" s="376"/>
      <c r="CBP33" s="376"/>
      <c r="CBQ33" s="376"/>
      <c r="CBR33" s="376"/>
      <c r="CBS33" s="376"/>
      <c r="CBT33" s="376"/>
      <c r="CBU33" s="376"/>
      <c r="CBV33" s="376"/>
      <c r="CBW33" s="376"/>
      <c r="CBX33" s="376"/>
      <c r="CBY33" s="376"/>
      <c r="CBZ33" s="376"/>
      <c r="CCA33" s="376"/>
      <c r="CCB33" s="376"/>
      <c r="CCC33" s="376"/>
      <c r="CCD33" s="376"/>
      <c r="CCE33" s="376"/>
      <c r="CCF33" s="376"/>
      <c r="CCG33" s="376"/>
      <c r="CCH33" s="376"/>
      <c r="CCI33" s="376"/>
      <c r="CCJ33" s="376"/>
      <c r="CCK33" s="376"/>
      <c r="CCL33" s="376"/>
      <c r="CCM33" s="376"/>
      <c r="CCN33" s="376"/>
      <c r="CCO33" s="376"/>
      <c r="CCP33" s="376"/>
      <c r="CCQ33" s="376"/>
      <c r="CCR33" s="376"/>
      <c r="CCS33" s="376"/>
      <c r="CCT33" s="376"/>
      <c r="CCU33" s="376"/>
      <c r="CCV33" s="376"/>
      <c r="CCW33" s="376"/>
      <c r="CCX33" s="376"/>
      <c r="CCY33" s="376"/>
      <c r="CCZ33" s="376"/>
      <c r="CDA33" s="376"/>
      <c r="CDB33" s="376"/>
      <c r="CDC33" s="376"/>
      <c r="CDD33" s="376"/>
      <c r="CDE33" s="376"/>
      <c r="CDF33" s="376"/>
      <c r="CDG33" s="376"/>
      <c r="CDH33" s="376"/>
      <c r="CDI33" s="376"/>
      <c r="CDJ33" s="376"/>
      <c r="CDK33" s="376"/>
      <c r="CDL33" s="376"/>
      <c r="CDM33" s="376"/>
      <c r="CDN33" s="376"/>
      <c r="CDO33" s="376"/>
      <c r="CDP33" s="376"/>
      <c r="CDQ33" s="376"/>
      <c r="CDR33" s="376"/>
      <c r="CDS33" s="376"/>
      <c r="CDT33" s="376"/>
      <c r="CDU33" s="376"/>
      <c r="CDV33" s="376"/>
      <c r="CDW33" s="376"/>
      <c r="CDX33" s="376"/>
      <c r="CDY33" s="376"/>
      <c r="CDZ33" s="376"/>
      <c r="CEA33" s="376"/>
      <c r="CEB33" s="376"/>
      <c r="CEC33" s="376"/>
      <c r="CED33" s="376"/>
      <c r="CEE33" s="376"/>
      <c r="CEF33" s="376"/>
      <c r="CEG33" s="376"/>
      <c r="CEH33" s="376"/>
      <c r="CEI33" s="376"/>
      <c r="CEJ33" s="376"/>
      <c r="CEK33" s="376"/>
      <c r="CEL33" s="376"/>
      <c r="CEM33" s="376"/>
      <c r="CEN33" s="376"/>
      <c r="CEO33" s="376"/>
      <c r="CEP33" s="376"/>
      <c r="CEQ33" s="376"/>
      <c r="CER33" s="376"/>
      <c r="CES33" s="376"/>
      <c r="CET33" s="376"/>
      <c r="CEU33" s="376"/>
      <c r="CEV33" s="376"/>
      <c r="CEW33" s="376"/>
      <c r="CEX33" s="376"/>
      <c r="CEY33" s="376"/>
      <c r="CEZ33" s="376"/>
      <c r="CFA33" s="376"/>
      <c r="CFB33" s="376"/>
      <c r="CFC33" s="376"/>
      <c r="CFD33" s="376"/>
      <c r="CFE33" s="376"/>
      <c r="CFF33" s="376"/>
      <c r="CFG33" s="376"/>
      <c r="CFH33" s="376"/>
      <c r="CFI33" s="376"/>
      <c r="CFJ33" s="376"/>
      <c r="CFK33" s="376"/>
      <c r="CFL33" s="376"/>
      <c r="CFM33" s="376"/>
      <c r="CFN33" s="376"/>
      <c r="CFO33" s="376"/>
      <c r="CFP33" s="376"/>
      <c r="CFQ33" s="376"/>
      <c r="CFR33" s="376"/>
      <c r="CFS33" s="376"/>
      <c r="CFT33" s="376"/>
      <c r="CFU33" s="376"/>
      <c r="CFV33" s="376"/>
      <c r="CFW33" s="376"/>
      <c r="CFX33" s="376"/>
      <c r="CFY33" s="376"/>
      <c r="CFZ33" s="376"/>
      <c r="CGA33" s="376"/>
      <c r="CGB33" s="376"/>
      <c r="CGC33" s="376"/>
      <c r="CGD33" s="376"/>
      <c r="CGE33" s="376"/>
      <c r="CGF33" s="376"/>
      <c r="CGG33" s="376"/>
      <c r="CGH33" s="376"/>
      <c r="CGI33" s="376"/>
      <c r="CGJ33" s="376"/>
      <c r="CGK33" s="376"/>
      <c r="CGL33" s="376"/>
      <c r="CGM33" s="376"/>
      <c r="CGN33" s="376"/>
      <c r="CGO33" s="376"/>
      <c r="CGP33" s="376"/>
      <c r="CGQ33" s="376"/>
      <c r="CGR33" s="376"/>
      <c r="CGS33" s="376"/>
      <c r="CGT33" s="376"/>
      <c r="CGU33" s="376"/>
      <c r="CGV33" s="376"/>
      <c r="CGW33" s="376"/>
      <c r="CGX33" s="376"/>
      <c r="CGY33" s="376"/>
      <c r="CGZ33" s="376"/>
      <c r="CHA33" s="376"/>
      <c r="CHB33" s="376"/>
      <c r="CHC33" s="376"/>
      <c r="CHD33" s="376"/>
      <c r="CHE33" s="376"/>
      <c r="CHF33" s="376"/>
      <c r="CHG33" s="376"/>
      <c r="CHH33" s="376"/>
      <c r="CHI33" s="376"/>
      <c r="CHJ33" s="376"/>
      <c r="CHK33" s="376"/>
      <c r="CHL33" s="376"/>
      <c r="CHM33" s="376"/>
      <c r="CHN33" s="376"/>
      <c r="CHO33" s="376"/>
      <c r="CHP33" s="376"/>
      <c r="CHQ33" s="376"/>
      <c r="CHR33" s="376"/>
      <c r="CHS33" s="376"/>
      <c r="CHT33" s="376"/>
      <c r="CHU33" s="376"/>
      <c r="CHV33" s="376"/>
      <c r="CHW33" s="376"/>
      <c r="CHX33" s="376"/>
      <c r="CHY33" s="376"/>
      <c r="CHZ33" s="376"/>
      <c r="CIA33" s="376"/>
      <c r="CIB33" s="376"/>
      <c r="CIC33" s="376"/>
      <c r="CID33" s="376"/>
      <c r="CIE33" s="376"/>
      <c r="CIF33" s="376"/>
      <c r="CIG33" s="376"/>
      <c r="CIH33" s="376"/>
      <c r="CII33" s="376"/>
      <c r="CIJ33" s="376"/>
      <c r="CIK33" s="376"/>
      <c r="CIL33" s="376"/>
      <c r="CIM33" s="376"/>
      <c r="CIN33" s="376"/>
      <c r="CIO33" s="376"/>
      <c r="CIP33" s="376"/>
      <c r="CIQ33" s="376"/>
      <c r="CIR33" s="376"/>
      <c r="CIS33" s="376"/>
      <c r="CIT33" s="376"/>
      <c r="CIU33" s="376"/>
      <c r="CIV33" s="376"/>
      <c r="CIW33" s="376"/>
      <c r="CIX33" s="376"/>
      <c r="CIY33" s="376"/>
      <c r="CIZ33" s="376"/>
      <c r="CJA33" s="376"/>
      <c r="CJB33" s="376"/>
      <c r="CJC33" s="376"/>
      <c r="CJD33" s="376"/>
      <c r="CJE33" s="376"/>
      <c r="CJF33" s="376"/>
      <c r="CJG33" s="376"/>
      <c r="CJH33" s="376"/>
      <c r="CJI33" s="376"/>
      <c r="CJJ33" s="376"/>
      <c r="CJK33" s="376"/>
      <c r="CJL33" s="376"/>
      <c r="CJM33" s="376"/>
      <c r="CJN33" s="376"/>
      <c r="CJO33" s="376"/>
      <c r="CJP33" s="376"/>
      <c r="CJQ33" s="376"/>
      <c r="CJR33" s="376"/>
      <c r="CJS33" s="376"/>
      <c r="CJT33" s="376"/>
      <c r="CJU33" s="376"/>
      <c r="CJV33" s="376"/>
      <c r="CJW33" s="376"/>
      <c r="CJX33" s="376"/>
      <c r="CJY33" s="376"/>
      <c r="CJZ33" s="376"/>
      <c r="CKA33" s="376"/>
      <c r="CKB33" s="376"/>
      <c r="CKC33" s="376"/>
      <c r="CKD33" s="376"/>
      <c r="CKE33" s="376"/>
      <c r="CKF33" s="376"/>
      <c r="CKG33" s="376"/>
      <c r="CKH33" s="376"/>
      <c r="CKI33" s="376"/>
      <c r="CKJ33" s="376"/>
      <c r="CKK33" s="376"/>
      <c r="CKL33" s="376"/>
      <c r="CKM33" s="376"/>
      <c r="CKN33" s="376"/>
      <c r="CKO33" s="376"/>
      <c r="CKP33" s="376"/>
      <c r="CKQ33" s="376"/>
      <c r="CKR33" s="376"/>
      <c r="CKS33" s="376"/>
      <c r="CKT33" s="376"/>
      <c r="CKU33" s="376"/>
      <c r="CKV33" s="376"/>
      <c r="CKW33" s="376"/>
      <c r="CKX33" s="376"/>
      <c r="CKY33" s="376"/>
      <c r="CKZ33" s="376"/>
      <c r="CLA33" s="376"/>
      <c r="CLB33" s="376"/>
      <c r="CLC33" s="376"/>
      <c r="CLD33" s="376"/>
      <c r="CLE33" s="376"/>
      <c r="CLF33" s="376"/>
      <c r="CLG33" s="376"/>
      <c r="CLH33" s="376"/>
      <c r="CLI33" s="376"/>
      <c r="CLJ33" s="376"/>
      <c r="CLK33" s="376"/>
      <c r="CLL33" s="376"/>
      <c r="CLM33" s="376"/>
      <c r="CLN33" s="376"/>
      <c r="CLO33" s="376"/>
      <c r="CLP33" s="376"/>
      <c r="CLQ33" s="376"/>
      <c r="CLR33" s="376"/>
      <c r="CLS33" s="376"/>
      <c r="CLT33" s="376"/>
      <c r="CLU33" s="376"/>
      <c r="CLV33" s="376"/>
      <c r="CLW33" s="376"/>
      <c r="CLX33" s="376"/>
      <c r="CLY33" s="376"/>
      <c r="CLZ33" s="376"/>
      <c r="CMA33" s="376"/>
      <c r="CMB33" s="376"/>
      <c r="CMC33" s="376"/>
      <c r="CMD33" s="376"/>
      <c r="CME33" s="376"/>
      <c r="CMF33" s="376"/>
      <c r="CMG33" s="376"/>
      <c r="CMH33" s="376"/>
      <c r="CMI33" s="376"/>
      <c r="CMJ33" s="376"/>
      <c r="CMK33" s="376"/>
      <c r="CML33" s="376"/>
      <c r="CMM33" s="376"/>
      <c r="CMN33" s="376"/>
      <c r="CMO33" s="376"/>
      <c r="CMP33" s="376"/>
      <c r="CMQ33" s="376"/>
      <c r="CMR33" s="376"/>
      <c r="CMS33" s="376"/>
      <c r="CMT33" s="376"/>
      <c r="CMU33" s="376"/>
      <c r="CMV33" s="376"/>
      <c r="CMW33" s="376"/>
      <c r="CMX33" s="376"/>
      <c r="CMY33" s="376"/>
      <c r="CMZ33" s="376"/>
      <c r="CNA33" s="376"/>
      <c r="CNB33" s="376"/>
      <c r="CNC33" s="376"/>
      <c r="CND33" s="376"/>
      <c r="CNE33" s="376"/>
      <c r="CNF33" s="376"/>
      <c r="CNG33" s="376"/>
      <c r="CNH33" s="376"/>
      <c r="CNI33" s="376"/>
      <c r="CNJ33" s="376"/>
      <c r="CNK33" s="376"/>
      <c r="CNL33" s="376"/>
      <c r="CNM33" s="376"/>
      <c r="CNN33" s="376"/>
      <c r="CNO33" s="376"/>
      <c r="CNP33" s="376"/>
      <c r="CNQ33" s="376"/>
      <c r="CNR33" s="376"/>
      <c r="CNS33" s="376"/>
      <c r="CNT33" s="376"/>
      <c r="CNU33" s="376"/>
      <c r="CNV33" s="376"/>
      <c r="CNW33" s="376"/>
      <c r="CNX33" s="376"/>
      <c r="CNY33" s="376"/>
      <c r="CNZ33" s="376"/>
      <c r="COA33" s="376"/>
      <c r="COB33" s="376"/>
      <c r="COC33" s="376"/>
      <c r="COD33" s="376"/>
      <c r="COE33" s="376"/>
      <c r="COF33" s="376"/>
      <c r="COG33" s="376"/>
      <c r="COH33" s="376"/>
      <c r="COI33" s="376"/>
      <c r="COJ33" s="376"/>
      <c r="COK33" s="376"/>
      <c r="COL33" s="376"/>
      <c r="COM33" s="376"/>
      <c r="CON33" s="376"/>
      <c r="COO33" s="376"/>
      <c r="COP33" s="376"/>
      <c r="COQ33" s="376"/>
      <c r="COR33" s="376"/>
      <c r="COS33" s="376"/>
      <c r="COT33" s="376"/>
      <c r="COU33" s="376"/>
      <c r="COV33" s="376"/>
      <c r="COW33" s="376"/>
      <c r="COX33" s="376"/>
      <c r="COY33" s="376"/>
      <c r="COZ33" s="376"/>
      <c r="CPA33" s="376"/>
      <c r="CPB33" s="376"/>
      <c r="CPC33" s="376"/>
      <c r="CPD33" s="376"/>
      <c r="CPE33" s="376"/>
      <c r="CPF33" s="376"/>
      <c r="CPG33" s="376"/>
      <c r="CPH33" s="376"/>
      <c r="CPI33" s="376"/>
      <c r="CPJ33" s="376"/>
      <c r="CPK33" s="376"/>
      <c r="CPL33" s="376"/>
      <c r="CPM33" s="376"/>
      <c r="CPN33" s="376"/>
      <c r="CPO33" s="376"/>
      <c r="CPP33" s="376"/>
      <c r="CPQ33" s="376"/>
      <c r="CPR33" s="376"/>
      <c r="CPS33" s="376"/>
      <c r="CPT33" s="376"/>
      <c r="CPU33" s="376"/>
      <c r="CPV33" s="376"/>
      <c r="CPW33" s="376"/>
      <c r="CPX33" s="376"/>
      <c r="CPY33" s="376"/>
      <c r="CPZ33" s="376"/>
      <c r="CQA33" s="376"/>
      <c r="CQB33" s="376"/>
      <c r="CQC33" s="376"/>
      <c r="CQD33" s="376"/>
      <c r="CQE33" s="376"/>
      <c r="CQF33" s="376"/>
      <c r="CQG33" s="376"/>
      <c r="CQH33" s="376"/>
      <c r="CQI33" s="376"/>
      <c r="CQJ33" s="376"/>
      <c r="CQK33" s="376"/>
      <c r="CQL33" s="376"/>
      <c r="CQM33" s="376"/>
      <c r="CQN33" s="376"/>
      <c r="CQO33" s="376"/>
      <c r="CQP33" s="376"/>
      <c r="CQQ33" s="376"/>
      <c r="CQR33" s="376"/>
      <c r="CQS33" s="376"/>
      <c r="CQT33" s="376"/>
      <c r="CQU33" s="376"/>
      <c r="CQV33" s="376"/>
      <c r="CQW33" s="376"/>
      <c r="CQX33" s="376"/>
      <c r="CQY33" s="376"/>
      <c r="CQZ33" s="376"/>
      <c r="CRA33" s="376"/>
      <c r="CRB33" s="376"/>
      <c r="CRC33" s="376"/>
      <c r="CRD33" s="376"/>
      <c r="CRE33" s="376"/>
      <c r="CRF33" s="376"/>
      <c r="CRG33" s="376"/>
      <c r="CRH33" s="376"/>
      <c r="CRI33" s="376"/>
      <c r="CRJ33" s="376"/>
      <c r="CRK33" s="376"/>
      <c r="CRL33" s="376"/>
      <c r="CRM33" s="376"/>
      <c r="CRN33" s="376"/>
      <c r="CRO33" s="376"/>
      <c r="CRP33" s="376"/>
      <c r="CRQ33" s="376"/>
      <c r="CRR33" s="376"/>
      <c r="CRS33" s="376"/>
      <c r="CRT33" s="376"/>
      <c r="CRU33" s="376"/>
      <c r="CRV33" s="376"/>
      <c r="CRW33" s="376"/>
      <c r="CRX33" s="376"/>
      <c r="CRY33" s="376"/>
      <c r="CRZ33" s="376"/>
      <c r="CSA33" s="376"/>
      <c r="CSB33" s="376"/>
      <c r="CSC33" s="376"/>
      <c r="CSD33" s="376"/>
      <c r="CSE33" s="376"/>
      <c r="CSF33" s="376"/>
      <c r="CSG33" s="376"/>
      <c r="CSH33" s="376"/>
      <c r="CSI33" s="376"/>
      <c r="CSJ33" s="376"/>
      <c r="CSK33" s="376"/>
      <c r="CSL33" s="376"/>
      <c r="CSM33" s="376"/>
      <c r="CSN33" s="376"/>
      <c r="CSO33" s="376"/>
      <c r="CSP33" s="376"/>
      <c r="CSQ33" s="376"/>
      <c r="CSR33" s="376"/>
      <c r="CSS33" s="376"/>
      <c r="CST33" s="376"/>
      <c r="CSU33" s="376"/>
      <c r="CSV33" s="376"/>
      <c r="CSW33" s="376"/>
      <c r="CSX33" s="376"/>
      <c r="CSY33" s="376"/>
      <c r="CSZ33" s="376"/>
      <c r="CTA33" s="376"/>
      <c r="CTB33" s="376"/>
      <c r="CTC33" s="376"/>
      <c r="CTD33" s="376"/>
      <c r="CTE33" s="376"/>
      <c r="CTF33" s="376"/>
      <c r="CTG33" s="376"/>
      <c r="CTH33" s="376"/>
      <c r="CTI33" s="376"/>
      <c r="CTJ33" s="376"/>
      <c r="CTK33" s="376"/>
      <c r="CTL33" s="376"/>
      <c r="CTM33" s="376"/>
      <c r="CTN33" s="376"/>
      <c r="CTO33" s="376"/>
      <c r="CTP33" s="376"/>
      <c r="CTQ33" s="376"/>
      <c r="CTR33" s="376"/>
      <c r="CTS33" s="376"/>
      <c r="CTT33" s="376"/>
      <c r="CTU33" s="376"/>
      <c r="CTV33" s="376"/>
      <c r="CTW33" s="376"/>
      <c r="CTX33" s="376"/>
      <c r="CTY33" s="376"/>
      <c r="CTZ33" s="376"/>
      <c r="CUA33" s="376"/>
      <c r="CUB33" s="376"/>
      <c r="CUC33" s="376"/>
      <c r="CUD33" s="376"/>
      <c r="CUE33" s="376"/>
      <c r="CUF33" s="376"/>
      <c r="CUG33" s="376"/>
      <c r="CUH33" s="376"/>
      <c r="CUI33" s="376"/>
      <c r="CUJ33" s="376"/>
      <c r="CUK33" s="376"/>
      <c r="CUL33" s="376"/>
      <c r="CUM33" s="376"/>
      <c r="CUN33" s="376"/>
      <c r="CUO33" s="376"/>
      <c r="CUP33" s="376"/>
      <c r="CUQ33" s="376"/>
      <c r="CUR33" s="376"/>
      <c r="CUS33" s="376"/>
      <c r="CUT33" s="376"/>
      <c r="CUU33" s="376"/>
      <c r="CUV33" s="376"/>
      <c r="CUW33" s="376"/>
      <c r="CUX33" s="376"/>
      <c r="CUY33" s="376"/>
      <c r="CUZ33" s="376"/>
      <c r="CVA33" s="376"/>
      <c r="CVB33" s="376"/>
      <c r="CVC33" s="376"/>
      <c r="CVD33" s="376"/>
      <c r="CVE33" s="376"/>
      <c r="CVF33" s="376"/>
      <c r="CVG33" s="376"/>
      <c r="CVH33" s="376"/>
      <c r="CVI33" s="376"/>
      <c r="CVJ33" s="376"/>
      <c r="CVK33" s="376"/>
      <c r="CVL33" s="376"/>
      <c r="CVM33" s="376"/>
      <c r="CVN33" s="376"/>
      <c r="CVO33" s="376"/>
      <c r="CVP33" s="376"/>
      <c r="CVQ33" s="376"/>
      <c r="CVR33" s="376"/>
      <c r="CVS33" s="376"/>
      <c r="CVT33" s="376"/>
      <c r="CVU33" s="376"/>
      <c r="CVV33" s="376"/>
      <c r="CVW33" s="376"/>
      <c r="CVX33" s="376"/>
      <c r="CVY33" s="376"/>
      <c r="CVZ33" s="376"/>
      <c r="CWA33" s="376"/>
      <c r="CWB33" s="376"/>
      <c r="CWC33" s="376"/>
      <c r="CWD33" s="376"/>
      <c r="CWE33" s="376"/>
      <c r="CWF33" s="376"/>
      <c r="CWG33" s="376"/>
      <c r="CWH33" s="376"/>
      <c r="CWI33" s="376"/>
      <c r="CWJ33" s="376"/>
      <c r="CWK33" s="376"/>
      <c r="CWL33" s="376"/>
      <c r="CWM33" s="376"/>
      <c r="CWN33" s="376"/>
      <c r="CWO33" s="376"/>
      <c r="CWP33" s="376"/>
      <c r="CWQ33" s="376"/>
      <c r="CWR33" s="376"/>
      <c r="CWS33" s="376"/>
      <c r="CWT33" s="376"/>
      <c r="CWU33" s="376"/>
      <c r="CWV33" s="376"/>
      <c r="CWW33" s="376"/>
      <c r="CWX33" s="376"/>
      <c r="CWY33" s="376"/>
      <c r="CWZ33" s="376"/>
      <c r="CXA33" s="376"/>
      <c r="CXB33" s="376"/>
      <c r="CXC33" s="376"/>
      <c r="CXD33" s="376"/>
      <c r="CXE33" s="376"/>
      <c r="CXF33" s="376"/>
      <c r="CXG33" s="376"/>
      <c r="CXH33" s="376"/>
      <c r="CXI33" s="376"/>
      <c r="CXJ33" s="376"/>
      <c r="CXK33" s="376"/>
      <c r="CXL33" s="376"/>
      <c r="CXM33" s="376"/>
      <c r="CXN33" s="376"/>
      <c r="CXO33" s="376"/>
      <c r="CXP33" s="376"/>
      <c r="CXQ33" s="376"/>
      <c r="CXR33" s="376"/>
      <c r="CXS33" s="376"/>
      <c r="CXT33" s="376"/>
      <c r="CXU33" s="376"/>
      <c r="CXV33" s="376"/>
      <c r="CXW33" s="376"/>
      <c r="CXX33" s="376"/>
      <c r="CXY33" s="376"/>
      <c r="CXZ33" s="376"/>
      <c r="CYA33" s="376"/>
      <c r="CYB33" s="376"/>
      <c r="CYC33" s="376"/>
      <c r="CYD33" s="376"/>
      <c r="CYE33" s="376"/>
      <c r="CYF33" s="376"/>
      <c r="CYG33" s="376"/>
      <c r="CYH33" s="376"/>
      <c r="CYI33" s="376"/>
      <c r="CYJ33" s="376"/>
      <c r="CYK33" s="376"/>
      <c r="CYL33" s="376"/>
      <c r="CYM33" s="376"/>
      <c r="CYN33" s="376"/>
      <c r="CYO33" s="376"/>
      <c r="CYP33" s="376"/>
      <c r="CYQ33" s="376"/>
      <c r="CYR33" s="376"/>
      <c r="CYS33" s="376"/>
      <c r="CYT33" s="376"/>
      <c r="CYU33" s="376"/>
      <c r="CYV33" s="376"/>
      <c r="CYW33" s="376"/>
      <c r="CYX33" s="376"/>
      <c r="CYY33" s="376"/>
      <c r="CYZ33" s="376"/>
      <c r="CZA33" s="376"/>
      <c r="CZB33" s="376"/>
      <c r="CZC33" s="376"/>
      <c r="CZD33" s="376"/>
      <c r="CZE33" s="376"/>
      <c r="CZF33" s="376"/>
      <c r="CZG33" s="376"/>
      <c r="CZH33" s="376"/>
      <c r="CZI33" s="376"/>
      <c r="CZJ33" s="376"/>
      <c r="CZK33" s="376"/>
      <c r="CZL33" s="376"/>
      <c r="CZM33" s="376"/>
      <c r="CZN33" s="376"/>
      <c r="CZO33" s="376"/>
      <c r="CZP33" s="376"/>
      <c r="CZQ33" s="376"/>
      <c r="CZR33" s="376"/>
      <c r="CZS33" s="376"/>
      <c r="CZT33" s="376"/>
      <c r="CZU33" s="376"/>
      <c r="CZV33" s="376"/>
      <c r="CZW33" s="376"/>
      <c r="CZX33" s="376"/>
      <c r="CZY33" s="376"/>
      <c r="CZZ33" s="376"/>
      <c r="DAA33" s="376"/>
      <c r="DAB33" s="376"/>
      <c r="DAC33" s="376"/>
      <c r="DAD33" s="376"/>
      <c r="DAE33" s="376"/>
      <c r="DAF33" s="376"/>
      <c r="DAG33" s="376"/>
      <c r="DAH33" s="376"/>
      <c r="DAI33" s="376"/>
      <c r="DAJ33" s="376"/>
      <c r="DAK33" s="376"/>
      <c r="DAL33" s="376"/>
      <c r="DAM33" s="376"/>
      <c r="DAN33" s="376"/>
      <c r="DAO33" s="376"/>
      <c r="DAP33" s="376"/>
      <c r="DAQ33" s="376"/>
      <c r="DAR33" s="376"/>
      <c r="DAS33" s="376"/>
      <c r="DAT33" s="376"/>
      <c r="DAU33" s="376"/>
      <c r="DAV33" s="376"/>
      <c r="DAW33" s="376"/>
      <c r="DAX33" s="376"/>
      <c r="DAY33" s="376"/>
      <c r="DAZ33" s="376"/>
      <c r="DBA33" s="376"/>
      <c r="DBB33" s="376"/>
      <c r="DBC33" s="376"/>
      <c r="DBD33" s="376"/>
      <c r="DBE33" s="376"/>
      <c r="DBF33" s="376"/>
      <c r="DBG33" s="376"/>
      <c r="DBH33" s="376"/>
      <c r="DBI33" s="376"/>
      <c r="DBJ33" s="376"/>
      <c r="DBK33" s="376"/>
      <c r="DBL33" s="376"/>
      <c r="DBM33" s="376"/>
      <c r="DBN33" s="376"/>
      <c r="DBO33" s="376"/>
      <c r="DBP33" s="376"/>
      <c r="DBQ33" s="376"/>
      <c r="DBR33" s="376"/>
      <c r="DBS33" s="376"/>
      <c r="DBT33" s="376"/>
      <c r="DBU33" s="376"/>
      <c r="DBV33" s="376"/>
      <c r="DBW33" s="376"/>
      <c r="DBX33" s="376"/>
      <c r="DBY33" s="376"/>
      <c r="DBZ33" s="376"/>
      <c r="DCA33" s="376"/>
      <c r="DCB33" s="376"/>
      <c r="DCC33" s="376"/>
      <c r="DCD33" s="376"/>
      <c r="DCE33" s="376"/>
      <c r="DCF33" s="376"/>
      <c r="DCG33" s="376"/>
      <c r="DCH33" s="376"/>
      <c r="DCI33" s="376"/>
      <c r="DCJ33" s="376"/>
      <c r="DCK33" s="376"/>
      <c r="DCL33" s="376"/>
      <c r="DCM33" s="376"/>
      <c r="DCN33" s="376"/>
      <c r="DCO33" s="376"/>
      <c r="DCP33" s="376"/>
      <c r="DCQ33" s="376"/>
      <c r="DCR33" s="376"/>
      <c r="DCS33" s="376"/>
      <c r="DCT33" s="376"/>
      <c r="DCU33" s="376"/>
      <c r="DCV33" s="376"/>
      <c r="DCW33" s="376"/>
      <c r="DCX33" s="376"/>
      <c r="DCY33" s="376"/>
      <c r="DCZ33" s="376"/>
      <c r="DDA33" s="376"/>
      <c r="DDB33" s="376"/>
      <c r="DDC33" s="376"/>
      <c r="DDD33" s="376"/>
      <c r="DDE33" s="376"/>
      <c r="DDF33" s="376"/>
      <c r="DDG33" s="376"/>
      <c r="DDH33" s="376"/>
      <c r="DDI33" s="376"/>
      <c r="DDJ33" s="376"/>
      <c r="DDK33" s="376"/>
      <c r="DDL33" s="376"/>
      <c r="DDM33" s="376"/>
      <c r="DDN33" s="376"/>
      <c r="DDO33" s="376"/>
      <c r="DDP33" s="376"/>
      <c r="DDQ33" s="376"/>
      <c r="DDR33" s="376"/>
      <c r="DDS33" s="376"/>
      <c r="DDT33" s="376"/>
      <c r="DDU33" s="376"/>
      <c r="DDV33" s="376"/>
      <c r="DDW33" s="376"/>
      <c r="DDX33" s="376"/>
      <c r="DDY33" s="376"/>
      <c r="DDZ33" s="376"/>
      <c r="DEA33" s="376"/>
      <c r="DEB33" s="376"/>
      <c r="DEC33" s="376"/>
      <c r="DED33" s="376"/>
      <c r="DEE33" s="376"/>
      <c r="DEF33" s="376"/>
      <c r="DEG33" s="376"/>
      <c r="DEH33" s="376"/>
      <c r="DEI33" s="376"/>
      <c r="DEJ33" s="376"/>
      <c r="DEK33" s="376"/>
      <c r="DEL33" s="376"/>
      <c r="DEM33" s="376"/>
      <c r="DEN33" s="376"/>
      <c r="DEO33" s="376"/>
      <c r="DEP33" s="376"/>
      <c r="DEQ33" s="376"/>
      <c r="DER33" s="376"/>
      <c r="DES33" s="376"/>
      <c r="DET33" s="376"/>
      <c r="DEU33" s="376"/>
      <c r="DEV33" s="376"/>
      <c r="DEW33" s="376"/>
      <c r="DEX33" s="376"/>
      <c r="DEY33" s="376"/>
      <c r="DEZ33" s="376"/>
      <c r="DFA33" s="376"/>
      <c r="DFB33" s="376"/>
      <c r="DFC33" s="376"/>
      <c r="DFD33" s="376"/>
      <c r="DFE33" s="376"/>
      <c r="DFF33" s="376"/>
      <c r="DFG33" s="376"/>
      <c r="DFH33" s="376"/>
      <c r="DFI33" s="376"/>
      <c r="DFJ33" s="376"/>
      <c r="DFK33" s="376"/>
      <c r="DFL33" s="376"/>
      <c r="DFM33" s="376"/>
      <c r="DFN33" s="376"/>
      <c r="DFO33" s="376"/>
      <c r="DFP33" s="376"/>
      <c r="DFQ33" s="376"/>
      <c r="DFR33" s="376"/>
      <c r="DFS33" s="376"/>
      <c r="DFT33" s="376"/>
      <c r="DFU33" s="376"/>
      <c r="DFV33" s="376"/>
      <c r="DFW33" s="376"/>
      <c r="DFX33" s="376"/>
      <c r="DFY33" s="376"/>
      <c r="DFZ33" s="376"/>
      <c r="DGA33" s="376"/>
      <c r="DGB33" s="376"/>
      <c r="DGC33" s="376"/>
      <c r="DGD33" s="376"/>
      <c r="DGE33" s="376"/>
      <c r="DGF33" s="376"/>
      <c r="DGG33" s="376"/>
      <c r="DGH33" s="376"/>
      <c r="DGI33" s="376"/>
      <c r="DGJ33" s="376"/>
      <c r="DGK33" s="376"/>
      <c r="DGL33" s="376"/>
      <c r="DGM33" s="376"/>
      <c r="DGN33" s="376"/>
      <c r="DGO33" s="376"/>
      <c r="DGP33" s="376"/>
      <c r="DGQ33" s="376"/>
      <c r="DGR33" s="376"/>
      <c r="DGS33" s="376"/>
      <c r="DGT33" s="376"/>
      <c r="DGU33" s="376"/>
      <c r="DGV33" s="376"/>
      <c r="DGW33" s="376"/>
      <c r="DGX33" s="376"/>
      <c r="DGY33" s="376"/>
      <c r="DGZ33" s="376"/>
      <c r="DHA33" s="376"/>
      <c r="DHB33" s="376"/>
      <c r="DHC33" s="376"/>
      <c r="DHD33" s="376"/>
      <c r="DHE33" s="376"/>
      <c r="DHF33" s="376"/>
      <c r="DHG33" s="376"/>
      <c r="DHH33" s="376"/>
      <c r="DHI33" s="376"/>
      <c r="DHJ33" s="376"/>
      <c r="DHK33" s="376"/>
      <c r="DHL33" s="376"/>
      <c r="DHM33" s="376"/>
      <c r="DHN33" s="376"/>
      <c r="DHO33" s="376"/>
      <c r="DHP33" s="376"/>
      <c r="DHQ33" s="376"/>
      <c r="DHR33" s="376"/>
      <c r="DHS33" s="376"/>
      <c r="DHT33" s="376"/>
      <c r="DHU33" s="376"/>
      <c r="DHV33" s="376"/>
      <c r="DHW33" s="376"/>
      <c r="DHX33" s="376"/>
      <c r="DHY33" s="376"/>
      <c r="DHZ33" s="376"/>
      <c r="DIA33" s="376"/>
      <c r="DIB33" s="376"/>
      <c r="DIC33" s="376"/>
      <c r="DID33" s="376"/>
      <c r="DIE33" s="376"/>
      <c r="DIF33" s="376"/>
      <c r="DIG33" s="376"/>
      <c r="DIH33" s="376"/>
      <c r="DII33" s="376"/>
      <c r="DIJ33" s="376"/>
      <c r="DIK33" s="376"/>
      <c r="DIL33" s="376"/>
      <c r="DIM33" s="376"/>
      <c r="DIN33" s="376"/>
      <c r="DIO33" s="376"/>
      <c r="DIP33" s="376"/>
      <c r="DIQ33" s="376"/>
      <c r="DIR33" s="376"/>
      <c r="DIS33" s="376"/>
      <c r="DIT33" s="376"/>
      <c r="DIU33" s="376"/>
      <c r="DIV33" s="376"/>
      <c r="DIW33" s="376"/>
      <c r="DIX33" s="376"/>
      <c r="DIY33" s="376"/>
      <c r="DIZ33" s="376"/>
      <c r="DJA33" s="376"/>
      <c r="DJB33" s="376"/>
      <c r="DJC33" s="376"/>
      <c r="DJD33" s="376"/>
      <c r="DJE33" s="376"/>
      <c r="DJF33" s="376"/>
      <c r="DJG33" s="376"/>
      <c r="DJH33" s="376"/>
      <c r="DJI33" s="376"/>
      <c r="DJJ33" s="376"/>
      <c r="DJK33" s="376"/>
      <c r="DJL33" s="376"/>
      <c r="DJM33" s="376"/>
      <c r="DJN33" s="376"/>
      <c r="DJO33" s="376"/>
      <c r="DJP33" s="376"/>
      <c r="DJQ33" s="376"/>
      <c r="DJR33" s="376"/>
      <c r="DJS33" s="376"/>
      <c r="DJT33" s="376"/>
      <c r="DJU33" s="376"/>
      <c r="DJV33" s="376"/>
      <c r="DJW33" s="376"/>
      <c r="DJX33" s="376"/>
      <c r="DJY33" s="376"/>
      <c r="DJZ33" s="376"/>
      <c r="DKA33" s="376"/>
      <c r="DKB33" s="376"/>
      <c r="DKC33" s="376"/>
      <c r="DKD33" s="376"/>
      <c r="DKE33" s="376"/>
      <c r="DKF33" s="376"/>
      <c r="DKG33" s="376"/>
      <c r="DKH33" s="376"/>
      <c r="DKI33" s="376"/>
      <c r="DKJ33" s="376"/>
      <c r="DKK33" s="376"/>
      <c r="DKL33" s="376"/>
      <c r="DKM33" s="376"/>
      <c r="DKN33" s="376"/>
      <c r="DKO33" s="376"/>
      <c r="DKP33" s="376"/>
      <c r="DKQ33" s="376"/>
      <c r="DKR33" s="376"/>
      <c r="DKS33" s="376"/>
      <c r="DKT33" s="376"/>
      <c r="DKU33" s="376"/>
      <c r="DKV33" s="376"/>
      <c r="DKW33" s="376"/>
      <c r="DKX33" s="376"/>
      <c r="DKY33" s="376"/>
      <c r="DKZ33" s="376"/>
      <c r="DLA33" s="376"/>
      <c r="DLB33" s="376"/>
      <c r="DLC33" s="376"/>
      <c r="DLD33" s="376"/>
      <c r="DLE33" s="376"/>
      <c r="DLF33" s="376"/>
      <c r="DLG33" s="376"/>
      <c r="DLH33" s="376"/>
      <c r="DLI33" s="376"/>
      <c r="DLJ33" s="376"/>
      <c r="DLK33" s="376"/>
      <c r="DLL33" s="376"/>
      <c r="DLM33" s="376"/>
      <c r="DLN33" s="376"/>
      <c r="DLO33" s="376"/>
      <c r="DLP33" s="376"/>
      <c r="DLQ33" s="376"/>
      <c r="DLR33" s="376"/>
      <c r="DLS33" s="376"/>
      <c r="DLT33" s="376"/>
      <c r="DLU33" s="376"/>
      <c r="DLV33" s="376"/>
      <c r="DLW33" s="376"/>
      <c r="DLX33" s="376"/>
      <c r="DLY33" s="376"/>
      <c r="DLZ33" s="376"/>
      <c r="DMA33" s="376"/>
      <c r="DMB33" s="376"/>
      <c r="DMC33" s="376"/>
      <c r="DMD33" s="376"/>
      <c r="DME33" s="376"/>
      <c r="DMF33" s="376"/>
      <c r="DMG33" s="376"/>
      <c r="DMH33" s="376"/>
      <c r="DMI33" s="376"/>
      <c r="DMJ33" s="376"/>
      <c r="DMK33" s="376"/>
      <c r="DML33" s="376"/>
      <c r="DMM33" s="376"/>
      <c r="DMN33" s="376"/>
      <c r="DMO33" s="376"/>
      <c r="DMP33" s="376"/>
      <c r="DMQ33" s="376"/>
      <c r="DMR33" s="376"/>
      <c r="DMS33" s="376"/>
      <c r="DMT33" s="376"/>
      <c r="DMU33" s="376"/>
      <c r="DMV33" s="376"/>
      <c r="DMW33" s="376"/>
      <c r="DMX33" s="376"/>
      <c r="DMY33" s="376"/>
      <c r="DMZ33" s="376"/>
      <c r="DNA33" s="376"/>
      <c r="DNB33" s="376"/>
      <c r="DNC33" s="376"/>
      <c r="DND33" s="376"/>
      <c r="DNE33" s="376"/>
      <c r="DNF33" s="376"/>
      <c r="DNG33" s="376"/>
      <c r="DNH33" s="376"/>
      <c r="DNI33" s="376"/>
      <c r="DNJ33" s="376"/>
      <c r="DNK33" s="376"/>
      <c r="DNL33" s="376"/>
      <c r="DNM33" s="376"/>
      <c r="DNN33" s="376"/>
      <c r="DNO33" s="376"/>
      <c r="DNP33" s="376"/>
      <c r="DNQ33" s="376"/>
      <c r="DNR33" s="376"/>
      <c r="DNS33" s="376"/>
      <c r="DNT33" s="376"/>
      <c r="DNU33" s="376"/>
      <c r="DNV33" s="376"/>
      <c r="DNW33" s="376"/>
      <c r="DNX33" s="376"/>
      <c r="DNY33" s="376"/>
      <c r="DNZ33" s="376"/>
      <c r="DOA33" s="376"/>
      <c r="DOB33" s="376"/>
      <c r="DOC33" s="376"/>
      <c r="DOD33" s="376"/>
      <c r="DOE33" s="376"/>
      <c r="DOF33" s="376"/>
      <c r="DOG33" s="376"/>
      <c r="DOH33" s="376"/>
      <c r="DOI33" s="376"/>
      <c r="DOJ33" s="376"/>
      <c r="DOK33" s="376"/>
      <c r="DOL33" s="376"/>
      <c r="DOM33" s="376"/>
      <c r="DON33" s="376"/>
      <c r="DOO33" s="376"/>
      <c r="DOP33" s="376"/>
      <c r="DOQ33" s="376"/>
      <c r="DOR33" s="376"/>
      <c r="DOS33" s="376"/>
      <c r="DOT33" s="376"/>
      <c r="DOU33" s="376"/>
      <c r="DOV33" s="376"/>
      <c r="DOW33" s="376"/>
      <c r="DOX33" s="376"/>
      <c r="DOY33" s="376"/>
      <c r="DOZ33" s="376"/>
      <c r="DPA33" s="376"/>
      <c r="DPB33" s="376"/>
      <c r="DPC33" s="376"/>
      <c r="DPD33" s="376"/>
      <c r="DPE33" s="376"/>
      <c r="DPF33" s="376"/>
      <c r="DPG33" s="376"/>
      <c r="DPH33" s="376"/>
      <c r="DPI33" s="376"/>
      <c r="DPJ33" s="376"/>
      <c r="DPK33" s="376"/>
      <c r="DPL33" s="376"/>
      <c r="DPM33" s="376"/>
      <c r="DPN33" s="376"/>
      <c r="DPO33" s="376"/>
      <c r="DPP33" s="376"/>
      <c r="DPQ33" s="376"/>
      <c r="DPR33" s="376"/>
      <c r="DPS33" s="376"/>
      <c r="DPT33" s="376"/>
      <c r="DPU33" s="376"/>
      <c r="DPV33" s="376"/>
      <c r="DPW33" s="376"/>
      <c r="DPX33" s="376"/>
      <c r="DPY33" s="376"/>
      <c r="DPZ33" s="376"/>
      <c r="DQA33" s="376"/>
      <c r="DQB33" s="376"/>
      <c r="DQC33" s="376"/>
      <c r="DQD33" s="376"/>
      <c r="DQE33" s="376"/>
      <c r="DQF33" s="376"/>
      <c r="DQG33" s="376"/>
      <c r="DQH33" s="376"/>
      <c r="DQI33" s="376"/>
      <c r="DQJ33" s="376"/>
      <c r="DQK33" s="376"/>
      <c r="DQL33" s="376"/>
      <c r="DQM33" s="376"/>
      <c r="DQN33" s="376"/>
      <c r="DQO33" s="376"/>
      <c r="DQP33" s="376"/>
      <c r="DQQ33" s="376"/>
      <c r="DQR33" s="376"/>
      <c r="DQS33" s="376"/>
      <c r="DQT33" s="376"/>
      <c r="DQU33" s="376"/>
      <c r="DQV33" s="376"/>
      <c r="DQW33" s="376"/>
      <c r="DQX33" s="376"/>
      <c r="DQY33" s="376"/>
      <c r="DQZ33" s="376"/>
      <c r="DRA33" s="376"/>
      <c r="DRB33" s="376"/>
      <c r="DRC33" s="376"/>
      <c r="DRD33" s="376"/>
      <c r="DRE33" s="376"/>
      <c r="DRF33" s="376"/>
      <c r="DRG33" s="376"/>
      <c r="DRH33" s="376"/>
      <c r="DRI33" s="376"/>
      <c r="DRJ33" s="376"/>
      <c r="DRK33" s="376"/>
      <c r="DRL33" s="376"/>
      <c r="DRM33" s="376"/>
      <c r="DRN33" s="376"/>
      <c r="DRO33" s="376"/>
      <c r="DRP33" s="376"/>
      <c r="DRQ33" s="376"/>
      <c r="DRR33" s="376"/>
      <c r="DRS33" s="376"/>
      <c r="DRT33" s="376"/>
      <c r="DRU33" s="376"/>
      <c r="DRV33" s="376"/>
      <c r="DRW33" s="376"/>
      <c r="DRX33" s="376"/>
      <c r="DRY33" s="376"/>
      <c r="DRZ33" s="376"/>
      <c r="DSA33" s="376"/>
      <c r="DSB33" s="376"/>
      <c r="DSC33" s="376"/>
      <c r="DSD33" s="376"/>
      <c r="DSE33" s="376"/>
      <c r="DSF33" s="376"/>
      <c r="DSG33" s="376"/>
      <c r="DSH33" s="376"/>
      <c r="DSI33" s="376"/>
      <c r="DSJ33" s="376"/>
      <c r="DSK33" s="376"/>
      <c r="DSL33" s="376"/>
      <c r="DSM33" s="376"/>
      <c r="DSN33" s="376"/>
      <c r="DSO33" s="376"/>
      <c r="DSP33" s="376"/>
      <c r="DSQ33" s="376"/>
      <c r="DSR33" s="376"/>
      <c r="DSS33" s="376"/>
      <c r="DST33" s="376"/>
      <c r="DSU33" s="376"/>
      <c r="DSV33" s="376"/>
      <c r="DSW33" s="376"/>
      <c r="DSX33" s="376"/>
      <c r="DSY33" s="376"/>
      <c r="DSZ33" s="376"/>
      <c r="DTA33" s="376"/>
      <c r="DTB33" s="376"/>
      <c r="DTC33" s="376"/>
      <c r="DTD33" s="376"/>
      <c r="DTE33" s="376"/>
      <c r="DTF33" s="376"/>
      <c r="DTG33" s="376"/>
      <c r="DTH33" s="376"/>
      <c r="DTI33" s="376"/>
      <c r="DTJ33" s="376"/>
      <c r="DTK33" s="376"/>
      <c r="DTL33" s="376"/>
      <c r="DTM33" s="376"/>
      <c r="DTN33" s="376"/>
      <c r="DTO33" s="376"/>
      <c r="DTP33" s="376"/>
      <c r="DTQ33" s="376"/>
      <c r="DTR33" s="376"/>
      <c r="DTS33" s="376"/>
      <c r="DTT33" s="376"/>
      <c r="DTU33" s="376"/>
      <c r="DTV33" s="376"/>
      <c r="DTW33" s="376"/>
      <c r="DTX33" s="376"/>
      <c r="DTY33" s="376"/>
      <c r="DTZ33" s="376"/>
      <c r="DUA33" s="376"/>
      <c r="DUB33" s="376"/>
      <c r="DUC33" s="376"/>
      <c r="DUD33" s="376"/>
      <c r="DUE33" s="376"/>
      <c r="DUF33" s="376"/>
      <c r="DUG33" s="376"/>
      <c r="DUH33" s="376"/>
      <c r="DUI33" s="376"/>
      <c r="DUJ33" s="376"/>
      <c r="DUK33" s="376"/>
      <c r="DUL33" s="376"/>
      <c r="DUM33" s="376"/>
      <c r="DUN33" s="376"/>
      <c r="DUO33" s="376"/>
      <c r="DUP33" s="376"/>
      <c r="DUQ33" s="376"/>
      <c r="DUR33" s="376"/>
      <c r="DUS33" s="376"/>
      <c r="DUT33" s="376"/>
      <c r="DUU33" s="376"/>
      <c r="DUV33" s="376"/>
      <c r="DUW33" s="376"/>
      <c r="DUX33" s="376"/>
      <c r="DUY33" s="376"/>
      <c r="DUZ33" s="376"/>
      <c r="DVA33" s="376"/>
      <c r="DVB33" s="376"/>
      <c r="DVC33" s="376"/>
      <c r="DVD33" s="376"/>
      <c r="DVE33" s="376"/>
      <c r="DVF33" s="376"/>
      <c r="DVG33" s="376"/>
      <c r="DVH33" s="376"/>
      <c r="DVI33" s="376"/>
      <c r="DVJ33" s="376"/>
      <c r="DVK33" s="376"/>
      <c r="DVL33" s="376"/>
      <c r="DVM33" s="376"/>
      <c r="DVN33" s="376"/>
      <c r="DVO33" s="376"/>
      <c r="DVP33" s="376"/>
      <c r="DVQ33" s="376"/>
      <c r="DVR33" s="376"/>
      <c r="DVS33" s="376"/>
      <c r="DVT33" s="376"/>
      <c r="DVU33" s="376"/>
      <c r="DVV33" s="376"/>
      <c r="DVW33" s="376"/>
      <c r="DVX33" s="376"/>
      <c r="DVY33" s="376"/>
      <c r="DVZ33" s="376"/>
      <c r="DWA33" s="376"/>
      <c r="DWB33" s="376"/>
      <c r="DWC33" s="376"/>
      <c r="DWD33" s="376"/>
      <c r="DWE33" s="376"/>
      <c r="DWF33" s="376"/>
      <c r="DWG33" s="376"/>
      <c r="DWH33" s="376"/>
      <c r="DWI33" s="376"/>
      <c r="DWJ33" s="376"/>
      <c r="DWK33" s="376"/>
      <c r="DWL33" s="376"/>
      <c r="DWM33" s="376"/>
      <c r="DWN33" s="376"/>
      <c r="DWO33" s="376"/>
      <c r="DWP33" s="376"/>
      <c r="DWQ33" s="376"/>
      <c r="DWR33" s="376"/>
      <c r="DWS33" s="376"/>
      <c r="DWT33" s="376"/>
      <c r="DWU33" s="376"/>
      <c r="DWV33" s="376"/>
      <c r="DWW33" s="376"/>
      <c r="DWX33" s="376"/>
      <c r="DWY33" s="376"/>
      <c r="DWZ33" s="376"/>
      <c r="DXA33" s="376"/>
      <c r="DXB33" s="376"/>
      <c r="DXC33" s="376"/>
      <c r="DXD33" s="376"/>
      <c r="DXE33" s="376"/>
      <c r="DXF33" s="376"/>
      <c r="DXG33" s="376"/>
      <c r="DXH33" s="376"/>
      <c r="DXI33" s="376"/>
      <c r="DXJ33" s="376"/>
      <c r="DXK33" s="376"/>
      <c r="DXL33" s="376"/>
      <c r="DXM33" s="376"/>
      <c r="DXN33" s="376"/>
      <c r="DXO33" s="376"/>
      <c r="DXP33" s="376"/>
      <c r="DXQ33" s="376"/>
      <c r="DXR33" s="376"/>
      <c r="DXS33" s="376"/>
      <c r="DXT33" s="376"/>
      <c r="DXU33" s="376"/>
      <c r="DXV33" s="376"/>
      <c r="DXW33" s="376"/>
      <c r="DXX33" s="376"/>
      <c r="DXY33" s="376"/>
      <c r="DXZ33" s="376"/>
      <c r="DYA33" s="376"/>
      <c r="DYB33" s="376"/>
      <c r="DYC33" s="376"/>
      <c r="DYD33" s="376"/>
      <c r="DYE33" s="376"/>
      <c r="DYF33" s="376"/>
      <c r="DYG33" s="376"/>
      <c r="DYH33" s="376"/>
      <c r="DYI33" s="376"/>
      <c r="DYJ33" s="376"/>
      <c r="DYK33" s="376"/>
      <c r="DYL33" s="376"/>
      <c r="DYM33" s="376"/>
      <c r="DYN33" s="376"/>
      <c r="DYO33" s="376"/>
      <c r="DYP33" s="376"/>
      <c r="DYQ33" s="376"/>
      <c r="DYR33" s="376"/>
      <c r="DYS33" s="376"/>
      <c r="DYT33" s="376"/>
      <c r="DYU33" s="376"/>
      <c r="DYV33" s="376"/>
      <c r="DYW33" s="376"/>
      <c r="DYX33" s="376"/>
      <c r="DYY33" s="376"/>
      <c r="DYZ33" s="376"/>
      <c r="DZA33" s="376"/>
      <c r="DZB33" s="376"/>
      <c r="DZC33" s="376"/>
      <c r="DZD33" s="376"/>
      <c r="DZE33" s="376"/>
      <c r="DZF33" s="376"/>
      <c r="DZG33" s="376"/>
      <c r="DZH33" s="376"/>
      <c r="DZI33" s="376"/>
      <c r="DZJ33" s="376"/>
      <c r="DZK33" s="376"/>
      <c r="DZL33" s="376"/>
      <c r="DZM33" s="376"/>
      <c r="DZN33" s="376"/>
      <c r="DZO33" s="376"/>
      <c r="DZP33" s="376"/>
      <c r="DZQ33" s="376"/>
      <c r="DZR33" s="376"/>
      <c r="DZS33" s="376"/>
      <c r="DZT33" s="376"/>
      <c r="DZU33" s="376"/>
      <c r="DZV33" s="376"/>
      <c r="DZW33" s="376"/>
      <c r="DZX33" s="376"/>
      <c r="DZY33" s="376"/>
      <c r="DZZ33" s="376"/>
      <c r="EAA33" s="376"/>
      <c r="EAB33" s="376"/>
      <c r="EAC33" s="376"/>
      <c r="EAD33" s="376"/>
      <c r="EAE33" s="376"/>
      <c r="EAF33" s="376"/>
      <c r="EAG33" s="376"/>
      <c r="EAH33" s="376"/>
      <c r="EAI33" s="376"/>
      <c r="EAJ33" s="376"/>
      <c r="EAK33" s="376"/>
      <c r="EAL33" s="376"/>
      <c r="EAM33" s="376"/>
      <c r="EAN33" s="376"/>
      <c r="EAO33" s="376"/>
      <c r="EAP33" s="376"/>
      <c r="EAQ33" s="376"/>
      <c r="EAR33" s="376"/>
      <c r="EAS33" s="376"/>
      <c r="EAT33" s="376"/>
      <c r="EAU33" s="376"/>
      <c r="EAV33" s="376"/>
      <c r="EAW33" s="376"/>
      <c r="EAX33" s="376"/>
      <c r="EAY33" s="376"/>
      <c r="EAZ33" s="376"/>
      <c r="EBA33" s="376"/>
      <c r="EBB33" s="376"/>
      <c r="EBC33" s="376"/>
      <c r="EBD33" s="376"/>
      <c r="EBE33" s="376"/>
      <c r="EBF33" s="376"/>
      <c r="EBG33" s="376"/>
      <c r="EBH33" s="376"/>
      <c r="EBI33" s="376"/>
      <c r="EBJ33" s="376"/>
      <c r="EBK33" s="376"/>
      <c r="EBL33" s="376"/>
      <c r="EBM33" s="376"/>
      <c r="EBN33" s="376"/>
      <c r="EBO33" s="376"/>
      <c r="EBP33" s="376"/>
      <c r="EBQ33" s="376"/>
      <c r="EBR33" s="376"/>
      <c r="EBS33" s="376"/>
      <c r="EBT33" s="376"/>
      <c r="EBU33" s="376"/>
      <c r="EBV33" s="376"/>
      <c r="EBW33" s="376"/>
      <c r="EBX33" s="376"/>
      <c r="EBY33" s="376"/>
      <c r="EBZ33" s="376"/>
      <c r="ECA33" s="376"/>
      <c r="ECB33" s="376"/>
      <c r="ECC33" s="376"/>
      <c r="ECD33" s="376"/>
      <c r="ECE33" s="376"/>
      <c r="ECF33" s="376"/>
      <c r="ECG33" s="376"/>
      <c r="ECH33" s="376"/>
      <c r="ECI33" s="376"/>
      <c r="ECJ33" s="376"/>
      <c r="ECK33" s="376"/>
      <c r="ECL33" s="376"/>
      <c r="ECM33" s="376"/>
      <c r="ECN33" s="376"/>
      <c r="ECO33" s="376"/>
      <c r="ECP33" s="376"/>
      <c r="ECQ33" s="376"/>
      <c r="ECR33" s="376"/>
      <c r="ECS33" s="376"/>
      <c r="ECT33" s="376"/>
      <c r="ECU33" s="376"/>
      <c r="ECV33" s="376"/>
      <c r="ECW33" s="376"/>
      <c r="ECX33" s="376"/>
      <c r="ECY33" s="376"/>
      <c r="ECZ33" s="376"/>
      <c r="EDA33" s="376"/>
      <c r="EDB33" s="376"/>
      <c r="EDC33" s="376"/>
      <c r="EDD33" s="376"/>
      <c r="EDE33" s="376"/>
      <c r="EDF33" s="376"/>
      <c r="EDG33" s="376"/>
      <c r="EDH33" s="376"/>
      <c r="EDI33" s="376"/>
      <c r="EDJ33" s="376"/>
      <c r="EDK33" s="376"/>
      <c r="EDL33" s="376"/>
      <c r="EDM33" s="376"/>
      <c r="EDN33" s="376"/>
      <c r="EDO33" s="376"/>
      <c r="EDP33" s="376"/>
      <c r="EDQ33" s="376"/>
      <c r="EDR33" s="376"/>
      <c r="EDS33" s="376"/>
      <c r="EDT33" s="376"/>
      <c r="EDU33" s="376"/>
      <c r="EDV33" s="376"/>
      <c r="EDW33" s="376"/>
      <c r="EDX33" s="376"/>
      <c r="EDY33" s="376"/>
      <c r="EDZ33" s="376"/>
      <c r="EEA33" s="376"/>
      <c r="EEB33" s="376"/>
      <c r="EEC33" s="376"/>
      <c r="EED33" s="376"/>
      <c r="EEE33" s="376"/>
      <c r="EEF33" s="376"/>
      <c r="EEG33" s="376"/>
      <c r="EEH33" s="376"/>
      <c r="EEI33" s="376"/>
      <c r="EEJ33" s="376"/>
      <c r="EEK33" s="376"/>
      <c r="EEL33" s="376"/>
      <c r="EEM33" s="376"/>
      <c r="EEN33" s="376"/>
      <c r="EEO33" s="376"/>
      <c r="EEP33" s="376"/>
      <c r="EEQ33" s="376"/>
      <c r="EER33" s="376"/>
      <c r="EES33" s="376"/>
      <c r="EET33" s="376"/>
      <c r="EEU33" s="376"/>
      <c r="EEV33" s="376"/>
      <c r="EEW33" s="376"/>
      <c r="EEX33" s="376"/>
      <c r="EEY33" s="376"/>
      <c r="EEZ33" s="376"/>
      <c r="EFA33" s="376"/>
      <c r="EFB33" s="376"/>
      <c r="EFC33" s="376"/>
      <c r="EFD33" s="376"/>
      <c r="EFE33" s="376"/>
      <c r="EFF33" s="376"/>
      <c r="EFG33" s="376"/>
      <c r="EFH33" s="376"/>
      <c r="EFI33" s="376"/>
      <c r="EFJ33" s="376"/>
      <c r="EFK33" s="376"/>
      <c r="EFL33" s="376"/>
      <c r="EFM33" s="376"/>
      <c r="EFN33" s="376"/>
      <c r="EFO33" s="376"/>
      <c r="EFP33" s="376"/>
      <c r="EFQ33" s="376"/>
      <c r="EFR33" s="376"/>
      <c r="EFS33" s="376"/>
      <c r="EFT33" s="376"/>
      <c r="EFU33" s="376"/>
      <c r="EFV33" s="376"/>
      <c r="EFW33" s="376"/>
      <c r="EFX33" s="376"/>
      <c r="EFY33" s="376"/>
      <c r="EFZ33" s="376"/>
      <c r="EGA33" s="376"/>
      <c r="EGB33" s="376"/>
      <c r="EGC33" s="376"/>
      <c r="EGD33" s="376"/>
      <c r="EGE33" s="376"/>
      <c r="EGF33" s="376"/>
      <c r="EGG33" s="376"/>
      <c r="EGH33" s="376"/>
      <c r="EGI33" s="376"/>
      <c r="EGJ33" s="376"/>
      <c r="EGK33" s="376"/>
      <c r="EGL33" s="376"/>
      <c r="EGM33" s="376"/>
      <c r="EGN33" s="376"/>
      <c r="EGO33" s="376"/>
      <c r="EGP33" s="376"/>
      <c r="EGQ33" s="376"/>
      <c r="EGR33" s="376"/>
      <c r="EGS33" s="376"/>
      <c r="EGT33" s="376"/>
      <c r="EGU33" s="376"/>
      <c r="EGV33" s="376"/>
      <c r="EGW33" s="376"/>
      <c r="EGX33" s="376"/>
      <c r="EGY33" s="376"/>
      <c r="EGZ33" s="376"/>
      <c r="EHA33" s="376"/>
      <c r="EHB33" s="376"/>
      <c r="EHC33" s="376"/>
      <c r="EHD33" s="376"/>
      <c r="EHE33" s="376"/>
      <c r="EHF33" s="376"/>
      <c r="EHG33" s="376"/>
      <c r="EHH33" s="376"/>
      <c r="EHI33" s="376"/>
      <c r="EHJ33" s="376"/>
      <c r="EHK33" s="376"/>
      <c r="EHL33" s="376"/>
      <c r="EHM33" s="376"/>
      <c r="EHN33" s="376"/>
      <c r="EHO33" s="376"/>
      <c r="EHP33" s="376"/>
      <c r="EHQ33" s="376"/>
      <c r="EHR33" s="376"/>
      <c r="EHS33" s="376"/>
      <c r="EHT33" s="376"/>
      <c r="EHU33" s="376"/>
      <c r="EHV33" s="376"/>
      <c r="EHW33" s="376"/>
      <c r="EHX33" s="376"/>
      <c r="EHY33" s="376"/>
      <c r="EHZ33" s="376"/>
      <c r="EIA33" s="376"/>
      <c r="EIB33" s="376"/>
      <c r="EIC33" s="376"/>
      <c r="EID33" s="376"/>
      <c r="EIE33" s="376"/>
      <c r="EIF33" s="376"/>
      <c r="EIG33" s="376"/>
      <c r="EIH33" s="376"/>
      <c r="EII33" s="376"/>
      <c r="EIJ33" s="376"/>
      <c r="EIK33" s="376"/>
      <c r="EIL33" s="376"/>
      <c r="EIM33" s="376"/>
      <c r="EIN33" s="376"/>
      <c r="EIO33" s="376"/>
      <c r="EIP33" s="376"/>
      <c r="EIQ33" s="376"/>
      <c r="EIR33" s="376"/>
      <c r="EIS33" s="376"/>
      <c r="EIT33" s="376"/>
      <c r="EIU33" s="376"/>
      <c r="EIV33" s="376"/>
      <c r="EIW33" s="376"/>
      <c r="EIX33" s="376"/>
      <c r="EIY33" s="376"/>
      <c r="EIZ33" s="376"/>
      <c r="EJA33" s="376"/>
      <c r="EJB33" s="376"/>
      <c r="EJC33" s="376"/>
      <c r="EJD33" s="376"/>
      <c r="EJE33" s="376"/>
      <c r="EJF33" s="376"/>
      <c r="EJG33" s="376"/>
      <c r="EJH33" s="376"/>
      <c r="EJI33" s="376"/>
      <c r="EJJ33" s="376"/>
      <c r="EJK33" s="376"/>
      <c r="EJL33" s="376"/>
      <c r="EJM33" s="376"/>
      <c r="EJN33" s="376"/>
      <c r="EJO33" s="376"/>
      <c r="EJP33" s="376"/>
      <c r="EJQ33" s="376"/>
      <c r="EJR33" s="376"/>
      <c r="EJS33" s="376"/>
      <c r="EJT33" s="376"/>
      <c r="EJU33" s="376"/>
      <c r="EJV33" s="376"/>
      <c r="EJW33" s="376"/>
      <c r="EJX33" s="376"/>
      <c r="EJY33" s="376"/>
      <c r="EJZ33" s="376"/>
      <c r="EKA33" s="376"/>
      <c r="EKB33" s="376"/>
      <c r="EKC33" s="376"/>
      <c r="EKD33" s="376"/>
      <c r="EKE33" s="376"/>
      <c r="EKF33" s="376"/>
      <c r="EKG33" s="376"/>
      <c r="EKH33" s="376"/>
      <c r="EKI33" s="376"/>
      <c r="EKJ33" s="376"/>
      <c r="EKK33" s="376"/>
      <c r="EKL33" s="376"/>
      <c r="EKM33" s="376"/>
      <c r="EKN33" s="376"/>
      <c r="EKO33" s="376"/>
      <c r="EKP33" s="376"/>
      <c r="EKQ33" s="376"/>
      <c r="EKR33" s="376"/>
      <c r="EKS33" s="376"/>
      <c r="EKT33" s="376"/>
      <c r="EKU33" s="376"/>
      <c r="EKV33" s="376"/>
      <c r="EKW33" s="376"/>
      <c r="EKX33" s="376"/>
      <c r="EKY33" s="376"/>
      <c r="EKZ33" s="376"/>
      <c r="ELA33" s="376"/>
      <c r="ELB33" s="376"/>
      <c r="ELC33" s="376"/>
      <c r="ELD33" s="376"/>
      <c r="ELE33" s="376"/>
      <c r="ELF33" s="376"/>
      <c r="ELG33" s="376"/>
      <c r="ELH33" s="376"/>
      <c r="ELI33" s="376"/>
      <c r="ELJ33" s="376"/>
      <c r="ELK33" s="376"/>
      <c r="ELL33" s="376"/>
      <c r="ELM33" s="376"/>
      <c r="ELN33" s="376"/>
      <c r="ELO33" s="376"/>
      <c r="ELP33" s="376"/>
      <c r="ELQ33" s="376"/>
      <c r="ELR33" s="376"/>
      <c r="ELS33" s="376"/>
      <c r="ELT33" s="376"/>
      <c r="ELU33" s="376"/>
      <c r="ELV33" s="376"/>
      <c r="ELW33" s="376"/>
      <c r="ELX33" s="376"/>
      <c r="ELY33" s="376"/>
      <c r="ELZ33" s="376"/>
      <c r="EMA33" s="376"/>
      <c r="EMB33" s="376"/>
      <c r="EMC33" s="376"/>
      <c r="EMD33" s="376"/>
      <c r="EME33" s="376"/>
      <c r="EMF33" s="376"/>
      <c r="EMG33" s="376"/>
      <c r="EMH33" s="376"/>
      <c r="EMI33" s="376"/>
      <c r="EMJ33" s="376"/>
      <c r="EMK33" s="376"/>
      <c r="EML33" s="376"/>
      <c r="EMM33" s="376"/>
      <c r="EMN33" s="376"/>
      <c r="EMO33" s="376"/>
      <c r="EMP33" s="376"/>
      <c r="EMQ33" s="376"/>
      <c r="EMR33" s="376"/>
      <c r="EMS33" s="376"/>
      <c r="EMT33" s="376"/>
      <c r="EMU33" s="376"/>
      <c r="EMV33" s="376"/>
      <c r="EMW33" s="376"/>
      <c r="EMX33" s="376"/>
      <c r="EMY33" s="376"/>
      <c r="EMZ33" s="376"/>
      <c r="ENA33" s="376"/>
      <c r="ENB33" s="376"/>
      <c r="ENC33" s="376"/>
      <c r="END33" s="376"/>
      <c r="ENE33" s="376"/>
      <c r="ENF33" s="376"/>
      <c r="ENG33" s="376"/>
      <c r="ENH33" s="376"/>
      <c r="ENI33" s="376"/>
      <c r="ENJ33" s="376"/>
      <c r="ENK33" s="376"/>
      <c r="ENL33" s="376"/>
      <c r="ENM33" s="376"/>
      <c r="ENN33" s="376"/>
      <c r="ENO33" s="376"/>
      <c r="ENP33" s="376"/>
      <c r="ENQ33" s="376"/>
      <c r="ENR33" s="376"/>
      <c r="ENS33" s="376"/>
      <c r="ENT33" s="376"/>
      <c r="ENU33" s="376"/>
      <c r="ENV33" s="376"/>
      <c r="ENW33" s="376"/>
      <c r="ENX33" s="376"/>
      <c r="ENY33" s="376"/>
      <c r="ENZ33" s="376"/>
      <c r="EOA33" s="376"/>
      <c r="EOB33" s="376"/>
      <c r="EOC33" s="376"/>
      <c r="EOD33" s="376"/>
      <c r="EOE33" s="376"/>
      <c r="EOF33" s="376"/>
      <c r="EOG33" s="376"/>
      <c r="EOH33" s="376"/>
      <c r="EOI33" s="376"/>
      <c r="EOJ33" s="376"/>
      <c r="EOK33" s="376"/>
      <c r="EOL33" s="376"/>
      <c r="EOM33" s="376"/>
      <c r="EON33" s="376"/>
      <c r="EOO33" s="376"/>
      <c r="EOP33" s="376"/>
      <c r="EOQ33" s="376"/>
      <c r="EOR33" s="376"/>
      <c r="EOS33" s="376"/>
      <c r="EOT33" s="376"/>
      <c r="EOU33" s="376"/>
      <c r="EOV33" s="376"/>
      <c r="EOW33" s="376"/>
      <c r="EOX33" s="376"/>
      <c r="EOY33" s="376"/>
      <c r="EOZ33" s="376"/>
      <c r="EPA33" s="376"/>
      <c r="EPB33" s="376"/>
      <c r="EPC33" s="376"/>
      <c r="EPD33" s="376"/>
      <c r="EPE33" s="376"/>
      <c r="EPF33" s="376"/>
      <c r="EPG33" s="376"/>
      <c r="EPH33" s="376"/>
      <c r="EPI33" s="376"/>
      <c r="EPJ33" s="376"/>
      <c r="EPK33" s="376"/>
      <c r="EPL33" s="376"/>
      <c r="EPM33" s="376"/>
      <c r="EPN33" s="376"/>
      <c r="EPO33" s="376"/>
      <c r="EPP33" s="376"/>
      <c r="EPQ33" s="376"/>
      <c r="EPR33" s="376"/>
      <c r="EPS33" s="376"/>
      <c r="EPT33" s="376"/>
      <c r="EPU33" s="376"/>
      <c r="EPV33" s="376"/>
      <c r="EPW33" s="376"/>
      <c r="EPX33" s="376"/>
      <c r="EPY33" s="376"/>
      <c r="EPZ33" s="376"/>
      <c r="EQA33" s="376"/>
      <c r="EQB33" s="376"/>
      <c r="EQC33" s="376"/>
      <c r="EQD33" s="376"/>
      <c r="EQE33" s="376"/>
      <c r="EQF33" s="376"/>
      <c r="EQG33" s="376"/>
      <c r="EQH33" s="376"/>
      <c r="EQI33" s="376"/>
      <c r="EQJ33" s="376"/>
      <c r="EQK33" s="376"/>
      <c r="EQL33" s="376"/>
      <c r="EQM33" s="376"/>
      <c r="EQN33" s="376"/>
      <c r="EQO33" s="376"/>
      <c r="EQP33" s="376"/>
      <c r="EQQ33" s="376"/>
      <c r="EQR33" s="376"/>
      <c r="EQS33" s="376"/>
      <c r="EQT33" s="376"/>
      <c r="EQU33" s="376"/>
      <c r="EQV33" s="376"/>
      <c r="EQW33" s="376"/>
      <c r="EQX33" s="376"/>
      <c r="EQY33" s="376"/>
      <c r="EQZ33" s="376"/>
      <c r="ERA33" s="376"/>
      <c r="ERB33" s="376"/>
      <c r="ERC33" s="376"/>
      <c r="ERD33" s="376"/>
      <c r="ERE33" s="376"/>
      <c r="ERF33" s="376"/>
      <c r="ERG33" s="376"/>
      <c r="ERH33" s="376"/>
      <c r="ERI33" s="376"/>
      <c r="ERJ33" s="376"/>
      <c r="ERK33" s="376"/>
      <c r="ERL33" s="376"/>
      <c r="ERM33" s="376"/>
      <c r="ERN33" s="376"/>
      <c r="ERO33" s="376"/>
      <c r="ERP33" s="376"/>
      <c r="ERQ33" s="376"/>
      <c r="ERR33" s="376"/>
      <c r="ERS33" s="376"/>
      <c r="ERT33" s="376"/>
      <c r="ERU33" s="376"/>
      <c r="ERV33" s="376"/>
      <c r="ERW33" s="376"/>
      <c r="ERX33" s="376"/>
      <c r="ERY33" s="376"/>
      <c r="ERZ33" s="376"/>
      <c r="ESA33" s="376"/>
      <c r="ESB33" s="376"/>
      <c r="ESC33" s="376"/>
      <c r="ESD33" s="376"/>
      <c r="ESE33" s="376"/>
      <c r="ESF33" s="376"/>
      <c r="ESG33" s="376"/>
      <c r="ESH33" s="376"/>
      <c r="ESI33" s="376"/>
      <c r="ESJ33" s="376"/>
      <c r="ESK33" s="376"/>
      <c r="ESL33" s="376"/>
      <c r="ESM33" s="376"/>
      <c r="ESN33" s="376"/>
      <c r="ESO33" s="376"/>
      <c r="ESP33" s="376"/>
      <c r="ESQ33" s="376"/>
      <c r="ESR33" s="376"/>
      <c r="ESS33" s="376"/>
      <c r="EST33" s="376"/>
      <c r="ESU33" s="376"/>
      <c r="ESV33" s="376"/>
      <c r="ESW33" s="376"/>
      <c r="ESX33" s="376"/>
      <c r="ESY33" s="376"/>
      <c r="ESZ33" s="376"/>
      <c r="ETA33" s="376"/>
      <c r="ETB33" s="376"/>
      <c r="ETC33" s="376"/>
      <c r="ETD33" s="376"/>
      <c r="ETE33" s="376"/>
      <c r="ETF33" s="376"/>
      <c r="ETG33" s="376"/>
      <c r="ETH33" s="376"/>
      <c r="ETI33" s="376"/>
      <c r="ETJ33" s="376"/>
      <c r="ETK33" s="376"/>
      <c r="ETL33" s="376"/>
      <c r="ETM33" s="376"/>
      <c r="ETN33" s="376"/>
      <c r="ETO33" s="376"/>
      <c r="ETP33" s="376"/>
      <c r="ETQ33" s="376"/>
      <c r="ETR33" s="376"/>
      <c r="ETS33" s="376"/>
      <c r="ETT33" s="376"/>
      <c r="ETU33" s="376"/>
      <c r="ETV33" s="376"/>
      <c r="ETW33" s="376"/>
      <c r="ETX33" s="376"/>
      <c r="ETY33" s="376"/>
      <c r="ETZ33" s="376"/>
      <c r="EUA33" s="376"/>
      <c r="EUB33" s="376"/>
      <c r="EUC33" s="376"/>
      <c r="EUD33" s="376"/>
      <c r="EUE33" s="376"/>
      <c r="EUF33" s="376"/>
      <c r="EUG33" s="376"/>
      <c r="EUH33" s="376"/>
      <c r="EUI33" s="376"/>
      <c r="EUJ33" s="376"/>
      <c r="EUK33" s="376"/>
      <c r="EUL33" s="376"/>
      <c r="EUM33" s="376"/>
      <c r="EUN33" s="376"/>
      <c r="EUO33" s="376"/>
      <c r="EUP33" s="376"/>
      <c r="EUQ33" s="376"/>
      <c r="EUR33" s="376"/>
      <c r="EUS33" s="376"/>
      <c r="EUT33" s="376"/>
      <c r="EUU33" s="376"/>
      <c r="EUV33" s="376"/>
      <c r="EUW33" s="376"/>
      <c r="EUX33" s="376"/>
      <c r="EUY33" s="376"/>
      <c r="EUZ33" s="376"/>
      <c r="EVA33" s="376"/>
      <c r="EVB33" s="376"/>
      <c r="EVC33" s="376"/>
      <c r="EVD33" s="376"/>
      <c r="EVE33" s="376"/>
      <c r="EVF33" s="376"/>
      <c r="EVG33" s="376"/>
      <c r="EVH33" s="376"/>
      <c r="EVI33" s="376"/>
      <c r="EVJ33" s="376"/>
      <c r="EVK33" s="376"/>
      <c r="EVL33" s="376"/>
      <c r="EVM33" s="376"/>
      <c r="EVN33" s="376"/>
      <c r="EVO33" s="376"/>
      <c r="EVP33" s="376"/>
      <c r="EVQ33" s="376"/>
      <c r="EVR33" s="376"/>
      <c r="EVS33" s="376"/>
      <c r="EVT33" s="376"/>
      <c r="EVU33" s="376"/>
      <c r="EVV33" s="376"/>
      <c r="EVW33" s="376"/>
      <c r="EVX33" s="376"/>
      <c r="EVY33" s="376"/>
      <c r="EVZ33" s="376"/>
      <c r="EWA33" s="376"/>
      <c r="EWB33" s="376"/>
      <c r="EWC33" s="376"/>
      <c r="EWD33" s="376"/>
      <c r="EWE33" s="376"/>
      <c r="EWF33" s="376"/>
      <c r="EWG33" s="376"/>
      <c r="EWH33" s="376"/>
      <c r="EWI33" s="376"/>
      <c r="EWJ33" s="376"/>
      <c r="EWK33" s="376"/>
      <c r="EWL33" s="376"/>
      <c r="EWM33" s="376"/>
      <c r="EWN33" s="376"/>
      <c r="EWO33" s="376"/>
      <c r="EWP33" s="376"/>
      <c r="EWQ33" s="376"/>
      <c r="EWR33" s="376"/>
      <c r="EWS33" s="376"/>
      <c r="EWT33" s="376"/>
      <c r="EWU33" s="376"/>
      <c r="EWV33" s="376"/>
      <c r="EWW33" s="376"/>
      <c r="EWX33" s="376"/>
      <c r="EWY33" s="376"/>
      <c r="EWZ33" s="376"/>
      <c r="EXA33" s="376"/>
      <c r="EXB33" s="376"/>
      <c r="EXC33" s="376"/>
      <c r="EXD33" s="376"/>
      <c r="EXE33" s="376"/>
      <c r="EXF33" s="376"/>
      <c r="EXG33" s="376"/>
      <c r="EXH33" s="376"/>
      <c r="EXI33" s="376"/>
      <c r="EXJ33" s="376"/>
      <c r="EXK33" s="376"/>
      <c r="EXL33" s="376"/>
      <c r="EXM33" s="376"/>
      <c r="EXN33" s="376"/>
      <c r="EXO33" s="376"/>
      <c r="EXP33" s="376"/>
      <c r="EXQ33" s="376"/>
      <c r="EXR33" s="376"/>
      <c r="EXS33" s="376"/>
      <c r="EXT33" s="376"/>
      <c r="EXU33" s="376"/>
      <c r="EXV33" s="376"/>
      <c r="EXW33" s="376"/>
      <c r="EXX33" s="376"/>
      <c r="EXY33" s="376"/>
      <c r="EXZ33" s="376"/>
      <c r="EYA33" s="376"/>
      <c r="EYB33" s="376"/>
      <c r="EYC33" s="376"/>
      <c r="EYD33" s="376"/>
      <c r="EYE33" s="376"/>
      <c r="EYF33" s="376"/>
      <c r="EYG33" s="376"/>
      <c r="EYH33" s="376"/>
      <c r="EYI33" s="376"/>
      <c r="EYJ33" s="376"/>
      <c r="EYK33" s="376"/>
      <c r="EYL33" s="376"/>
      <c r="EYM33" s="376"/>
      <c r="EYN33" s="376"/>
      <c r="EYO33" s="376"/>
      <c r="EYP33" s="376"/>
      <c r="EYQ33" s="376"/>
      <c r="EYR33" s="376"/>
      <c r="EYS33" s="376"/>
      <c r="EYT33" s="376"/>
      <c r="EYU33" s="376"/>
      <c r="EYV33" s="376"/>
      <c r="EYW33" s="376"/>
      <c r="EYX33" s="376"/>
      <c r="EYY33" s="376"/>
      <c r="EYZ33" s="376"/>
      <c r="EZA33" s="376"/>
      <c r="EZB33" s="376"/>
      <c r="EZC33" s="376"/>
      <c r="EZD33" s="376"/>
      <c r="EZE33" s="376"/>
      <c r="EZF33" s="376"/>
      <c r="EZG33" s="376"/>
      <c r="EZH33" s="376"/>
      <c r="EZI33" s="376"/>
      <c r="EZJ33" s="376"/>
      <c r="EZK33" s="376"/>
      <c r="EZL33" s="376"/>
      <c r="EZM33" s="376"/>
      <c r="EZN33" s="376"/>
      <c r="EZO33" s="376"/>
      <c r="EZP33" s="376"/>
      <c r="EZQ33" s="376"/>
      <c r="EZR33" s="376"/>
      <c r="EZS33" s="376"/>
      <c r="EZT33" s="376"/>
      <c r="EZU33" s="376"/>
      <c r="EZV33" s="376"/>
      <c r="EZW33" s="376"/>
      <c r="EZX33" s="376"/>
      <c r="EZY33" s="376"/>
      <c r="EZZ33" s="376"/>
      <c r="FAA33" s="376"/>
      <c r="FAB33" s="376"/>
      <c r="FAC33" s="376"/>
      <c r="FAD33" s="376"/>
      <c r="FAE33" s="376"/>
      <c r="FAF33" s="376"/>
      <c r="FAG33" s="376"/>
      <c r="FAH33" s="376"/>
      <c r="FAI33" s="376"/>
      <c r="FAJ33" s="376"/>
      <c r="FAK33" s="376"/>
      <c r="FAL33" s="376"/>
      <c r="FAM33" s="376"/>
      <c r="FAN33" s="376"/>
      <c r="FAO33" s="376"/>
      <c r="FAP33" s="376"/>
      <c r="FAQ33" s="376"/>
      <c r="FAR33" s="376"/>
      <c r="FAS33" s="376"/>
      <c r="FAT33" s="376"/>
      <c r="FAU33" s="376"/>
      <c r="FAV33" s="376"/>
      <c r="FAW33" s="376"/>
      <c r="FAX33" s="376"/>
      <c r="FAY33" s="376"/>
      <c r="FAZ33" s="376"/>
      <c r="FBA33" s="376"/>
      <c r="FBB33" s="376"/>
      <c r="FBC33" s="376"/>
      <c r="FBD33" s="376"/>
      <c r="FBE33" s="376"/>
      <c r="FBF33" s="376"/>
      <c r="FBG33" s="376"/>
      <c r="FBH33" s="376"/>
      <c r="FBI33" s="376"/>
      <c r="FBJ33" s="376"/>
      <c r="FBK33" s="376"/>
      <c r="FBL33" s="376"/>
      <c r="FBM33" s="376"/>
      <c r="FBN33" s="376"/>
      <c r="FBO33" s="376"/>
      <c r="FBP33" s="376"/>
      <c r="FBQ33" s="376"/>
      <c r="FBR33" s="376"/>
      <c r="FBS33" s="376"/>
      <c r="FBT33" s="376"/>
      <c r="FBU33" s="376"/>
      <c r="FBV33" s="376"/>
      <c r="FBW33" s="376"/>
      <c r="FBX33" s="376"/>
      <c r="FBY33" s="376"/>
      <c r="FBZ33" s="376"/>
      <c r="FCA33" s="376"/>
      <c r="FCB33" s="376"/>
      <c r="FCC33" s="376"/>
      <c r="FCD33" s="376"/>
      <c r="FCE33" s="376"/>
      <c r="FCF33" s="376"/>
      <c r="FCG33" s="376"/>
      <c r="FCH33" s="376"/>
      <c r="FCI33" s="376"/>
      <c r="FCJ33" s="376"/>
      <c r="FCK33" s="376"/>
      <c r="FCL33" s="376"/>
      <c r="FCM33" s="376"/>
      <c r="FCN33" s="376"/>
      <c r="FCO33" s="376"/>
      <c r="FCP33" s="376"/>
      <c r="FCQ33" s="376"/>
      <c r="FCR33" s="376"/>
      <c r="FCS33" s="376"/>
      <c r="FCT33" s="376"/>
      <c r="FCU33" s="376"/>
      <c r="FCV33" s="376"/>
      <c r="FCW33" s="376"/>
      <c r="FCX33" s="376"/>
      <c r="FCY33" s="376"/>
      <c r="FCZ33" s="376"/>
      <c r="FDA33" s="376"/>
      <c r="FDB33" s="376"/>
      <c r="FDC33" s="376"/>
      <c r="FDD33" s="376"/>
      <c r="FDE33" s="376"/>
      <c r="FDF33" s="376"/>
      <c r="FDG33" s="376"/>
      <c r="FDH33" s="376"/>
      <c r="FDI33" s="376"/>
      <c r="FDJ33" s="376"/>
      <c r="FDK33" s="376"/>
      <c r="FDL33" s="376"/>
      <c r="FDM33" s="376"/>
      <c r="FDN33" s="376"/>
      <c r="FDO33" s="376"/>
      <c r="FDP33" s="376"/>
      <c r="FDQ33" s="376"/>
      <c r="FDR33" s="376"/>
      <c r="FDS33" s="376"/>
      <c r="FDT33" s="376"/>
      <c r="FDU33" s="376"/>
      <c r="FDV33" s="376"/>
      <c r="FDW33" s="376"/>
      <c r="FDX33" s="376"/>
      <c r="FDY33" s="376"/>
      <c r="FDZ33" s="376"/>
      <c r="FEA33" s="376"/>
      <c r="FEB33" s="376"/>
      <c r="FEC33" s="376"/>
      <c r="FED33" s="376"/>
      <c r="FEE33" s="376"/>
      <c r="FEF33" s="376"/>
      <c r="FEG33" s="376"/>
      <c r="FEH33" s="376"/>
      <c r="FEI33" s="376"/>
      <c r="FEJ33" s="376"/>
      <c r="FEK33" s="376"/>
      <c r="FEL33" s="376"/>
      <c r="FEM33" s="376"/>
      <c r="FEN33" s="376"/>
      <c r="FEO33" s="376"/>
      <c r="FEP33" s="376"/>
      <c r="FEQ33" s="376"/>
      <c r="FER33" s="376"/>
      <c r="FES33" s="376"/>
      <c r="FET33" s="376"/>
      <c r="FEU33" s="376"/>
      <c r="FEV33" s="376"/>
      <c r="FEW33" s="376"/>
      <c r="FEX33" s="376"/>
      <c r="FEY33" s="376"/>
      <c r="FEZ33" s="376"/>
      <c r="FFA33" s="376"/>
      <c r="FFB33" s="376"/>
      <c r="FFC33" s="376"/>
      <c r="FFD33" s="376"/>
      <c r="FFE33" s="376"/>
      <c r="FFF33" s="376"/>
      <c r="FFG33" s="376"/>
      <c r="FFH33" s="376"/>
      <c r="FFI33" s="376"/>
      <c r="FFJ33" s="376"/>
      <c r="FFK33" s="376"/>
      <c r="FFL33" s="376"/>
      <c r="FFM33" s="376"/>
      <c r="FFN33" s="376"/>
      <c r="FFO33" s="376"/>
      <c r="FFP33" s="376"/>
      <c r="FFQ33" s="376"/>
      <c r="FFR33" s="376"/>
      <c r="FFS33" s="376"/>
      <c r="FFT33" s="376"/>
      <c r="FFU33" s="376"/>
      <c r="FFV33" s="376"/>
      <c r="FFW33" s="376"/>
      <c r="FFX33" s="376"/>
      <c r="FFY33" s="376"/>
      <c r="FFZ33" s="376"/>
      <c r="FGA33" s="376"/>
      <c r="FGB33" s="376"/>
      <c r="FGC33" s="376"/>
      <c r="FGD33" s="376"/>
      <c r="FGE33" s="376"/>
      <c r="FGF33" s="376"/>
      <c r="FGG33" s="376"/>
      <c r="FGH33" s="376"/>
      <c r="FGI33" s="376"/>
      <c r="FGJ33" s="376"/>
      <c r="FGK33" s="376"/>
      <c r="FGL33" s="376"/>
      <c r="FGM33" s="376"/>
      <c r="FGN33" s="376"/>
      <c r="FGO33" s="376"/>
      <c r="FGP33" s="376"/>
      <c r="FGQ33" s="376"/>
      <c r="FGR33" s="376"/>
      <c r="FGS33" s="376"/>
      <c r="FGT33" s="376"/>
      <c r="FGU33" s="376"/>
      <c r="FGV33" s="376"/>
      <c r="FGW33" s="376"/>
      <c r="FGX33" s="376"/>
      <c r="FGY33" s="376"/>
      <c r="FGZ33" s="376"/>
      <c r="FHA33" s="376"/>
      <c r="FHB33" s="376"/>
      <c r="FHC33" s="376"/>
      <c r="FHD33" s="376"/>
      <c r="FHE33" s="376"/>
      <c r="FHF33" s="376"/>
      <c r="FHG33" s="376"/>
      <c r="FHH33" s="376"/>
      <c r="FHI33" s="376"/>
      <c r="FHJ33" s="376"/>
      <c r="FHK33" s="376"/>
      <c r="FHL33" s="376"/>
      <c r="FHM33" s="376"/>
      <c r="FHN33" s="376"/>
      <c r="FHO33" s="376"/>
      <c r="FHP33" s="376"/>
      <c r="FHQ33" s="376"/>
      <c r="FHR33" s="376"/>
      <c r="FHS33" s="376"/>
      <c r="FHT33" s="376"/>
      <c r="FHU33" s="376"/>
      <c r="FHV33" s="376"/>
      <c r="FHW33" s="376"/>
      <c r="FHX33" s="376"/>
      <c r="FHY33" s="376"/>
      <c r="FHZ33" s="376"/>
      <c r="FIA33" s="376"/>
      <c r="FIB33" s="376"/>
      <c r="FIC33" s="376"/>
      <c r="FID33" s="376"/>
      <c r="FIE33" s="376"/>
      <c r="FIF33" s="376"/>
      <c r="FIG33" s="376"/>
      <c r="FIH33" s="376"/>
      <c r="FII33" s="376"/>
      <c r="FIJ33" s="376"/>
      <c r="FIK33" s="376"/>
      <c r="FIL33" s="376"/>
      <c r="FIM33" s="376"/>
      <c r="FIN33" s="376"/>
      <c r="FIO33" s="376"/>
      <c r="FIP33" s="376"/>
      <c r="FIQ33" s="376"/>
      <c r="FIR33" s="376"/>
      <c r="FIS33" s="376"/>
      <c r="FIT33" s="376"/>
      <c r="FIU33" s="376"/>
      <c r="FIV33" s="376"/>
      <c r="FIW33" s="376"/>
      <c r="FIX33" s="376"/>
      <c r="FIY33" s="376"/>
      <c r="FIZ33" s="376"/>
      <c r="FJA33" s="376"/>
      <c r="FJB33" s="376"/>
      <c r="FJC33" s="376"/>
      <c r="FJD33" s="376"/>
      <c r="FJE33" s="376"/>
      <c r="FJF33" s="376"/>
      <c r="FJG33" s="376"/>
      <c r="FJH33" s="376"/>
      <c r="FJI33" s="376"/>
      <c r="FJJ33" s="376"/>
      <c r="FJK33" s="376"/>
      <c r="FJL33" s="376"/>
      <c r="FJM33" s="376"/>
      <c r="FJN33" s="376"/>
      <c r="FJO33" s="376"/>
      <c r="FJP33" s="376"/>
      <c r="FJQ33" s="376"/>
      <c r="FJR33" s="376"/>
      <c r="FJS33" s="376"/>
      <c r="FJT33" s="376"/>
      <c r="FJU33" s="376"/>
      <c r="FJV33" s="376"/>
      <c r="FJW33" s="376"/>
      <c r="FJX33" s="376"/>
      <c r="FJY33" s="376"/>
      <c r="FJZ33" s="376"/>
      <c r="FKA33" s="376"/>
      <c r="FKB33" s="376"/>
      <c r="FKC33" s="376"/>
      <c r="FKD33" s="376"/>
      <c r="FKE33" s="376"/>
      <c r="FKF33" s="376"/>
      <c r="FKG33" s="376"/>
      <c r="FKH33" s="376"/>
      <c r="FKI33" s="376"/>
      <c r="FKJ33" s="376"/>
      <c r="FKK33" s="376"/>
      <c r="FKL33" s="376"/>
      <c r="FKM33" s="376"/>
      <c r="FKN33" s="376"/>
      <c r="FKO33" s="376"/>
      <c r="FKP33" s="376"/>
      <c r="FKQ33" s="376"/>
      <c r="FKR33" s="376"/>
      <c r="FKS33" s="376"/>
      <c r="FKT33" s="376"/>
      <c r="FKU33" s="376"/>
      <c r="FKV33" s="376"/>
      <c r="FKW33" s="376"/>
      <c r="FKX33" s="376"/>
      <c r="FKY33" s="376"/>
      <c r="FKZ33" s="376"/>
      <c r="FLA33" s="376"/>
      <c r="FLB33" s="376"/>
      <c r="FLC33" s="376"/>
      <c r="FLD33" s="376"/>
      <c r="FLE33" s="376"/>
      <c r="FLF33" s="376"/>
      <c r="FLG33" s="376"/>
      <c r="FLH33" s="376"/>
      <c r="FLI33" s="376"/>
      <c r="FLJ33" s="376"/>
      <c r="FLK33" s="376"/>
      <c r="FLL33" s="376"/>
      <c r="FLM33" s="376"/>
      <c r="FLN33" s="376"/>
      <c r="FLO33" s="376"/>
      <c r="FLP33" s="376"/>
      <c r="FLQ33" s="376"/>
      <c r="FLR33" s="376"/>
      <c r="FLS33" s="376"/>
      <c r="FLT33" s="376"/>
      <c r="FLU33" s="376"/>
      <c r="FLV33" s="376"/>
      <c r="FLW33" s="376"/>
      <c r="FLX33" s="376"/>
      <c r="FLY33" s="376"/>
      <c r="FLZ33" s="376"/>
      <c r="FMA33" s="376"/>
      <c r="FMB33" s="376"/>
      <c r="FMC33" s="376"/>
      <c r="FMD33" s="376"/>
      <c r="FME33" s="376"/>
      <c r="FMF33" s="376"/>
      <c r="FMG33" s="376"/>
      <c r="FMH33" s="376"/>
      <c r="FMI33" s="376"/>
      <c r="FMJ33" s="376"/>
      <c r="FMK33" s="376"/>
      <c r="FML33" s="376"/>
      <c r="FMM33" s="376"/>
      <c r="FMN33" s="376"/>
      <c r="FMO33" s="376"/>
      <c r="FMP33" s="376"/>
      <c r="FMQ33" s="376"/>
      <c r="FMR33" s="376"/>
      <c r="FMS33" s="376"/>
      <c r="FMT33" s="376"/>
      <c r="FMU33" s="376"/>
      <c r="FMV33" s="376"/>
      <c r="FMW33" s="376"/>
      <c r="FMX33" s="376"/>
      <c r="FMY33" s="376"/>
      <c r="FMZ33" s="376"/>
      <c r="FNA33" s="376"/>
      <c r="FNB33" s="376"/>
      <c r="FNC33" s="376"/>
      <c r="FND33" s="376"/>
      <c r="FNE33" s="376"/>
      <c r="FNF33" s="376"/>
      <c r="FNG33" s="376"/>
      <c r="FNH33" s="376"/>
      <c r="FNI33" s="376"/>
      <c r="FNJ33" s="376"/>
      <c r="FNK33" s="376"/>
      <c r="FNL33" s="376"/>
      <c r="FNM33" s="376"/>
      <c r="FNN33" s="376"/>
      <c r="FNO33" s="376"/>
      <c r="FNP33" s="376"/>
      <c r="FNQ33" s="376"/>
      <c r="FNR33" s="376"/>
      <c r="FNS33" s="376"/>
      <c r="FNT33" s="376"/>
      <c r="FNU33" s="376"/>
      <c r="FNV33" s="376"/>
      <c r="FNW33" s="376"/>
      <c r="FNX33" s="376"/>
      <c r="FNY33" s="376"/>
      <c r="FNZ33" s="376"/>
      <c r="FOA33" s="376"/>
      <c r="FOB33" s="376"/>
      <c r="FOC33" s="376"/>
      <c r="FOD33" s="376"/>
      <c r="FOE33" s="376"/>
      <c r="FOF33" s="376"/>
      <c r="FOG33" s="376"/>
      <c r="FOH33" s="376"/>
      <c r="FOI33" s="376"/>
      <c r="FOJ33" s="376"/>
      <c r="FOK33" s="376"/>
      <c r="FOL33" s="376"/>
      <c r="FOM33" s="376"/>
      <c r="FON33" s="376"/>
      <c r="FOO33" s="376"/>
      <c r="FOP33" s="376"/>
      <c r="FOQ33" s="376"/>
      <c r="FOR33" s="376"/>
      <c r="FOS33" s="376"/>
      <c r="FOT33" s="376"/>
      <c r="FOU33" s="376"/>
      <c r="FOV33" s="376"/>
      <c r="FOW33" s="376"/>
      <c r="FOX33" s="376"/>
      <c r="FOY33" s="376"/>
      <c r="FOZ33" s="376"/>
      <c r="FPA33" s="376"/>
      <c r="FPB33" s="376"/>
      <c r="FPC33" s="376"/>
      <c r="FPD33" s="376"/>
      <c r="FPE33" s="376"/>
      <c r="FPF33" s="376"/>
      <c r="FPG33" s="376"/>
      <c r="FPH33" s="376"/>
      <c r="FPI33" s="376"/>
      <c r="FPJ33" s="376"/>
      <c r="FPK33" s="376"/>
      <c r="FPL33" s="376"/>
      <c r="FPM33" s="376"/>
      <c r="FPN33" s="376"/>
      <c r="FPO33" s="376"/>
      <c r="FPP33" s="376"/>
      <c r="FPQ33" s="376"/>
      <c r="FPR33" s="376"/>
      <c r="FPS33" s="376"/>
      <c r="FPT33" s="376"/>
      <c r="FPU33" s="376"/>
      <c r="FPV33" s="376"/>
      <c r="FPW33" s="376"/>
      <c r="FPX33" s="376"/>
      <c r="FPY33" s="376"/>
      <c r="FPZ33" s="376"/>
      <c r="FQA33" s="376"/>
      <c r="FQB33" s="376"/>
      <c r="FQC33" s="376"/>
      <c r="FQD33" s="376"/>
      <c r="FQE33" s="376"/>
      <c r="FQF33" s="376"/>
      <c r="FQG33" s="376"/>
      <c r="FQH33" s="376"/>
      <c r="FQI33" s="376"/>
      <c r="FQJ33" s="376"/>
      <c r="FQK33" s="376"/>
      <c r="FQL33" s="376"/>
      <c r="FQM33" s="376"/>
      <c r="FQN33" s="376"/>
      <c r="FQO33" s="376"/>
      <c r="FQP33" s="376"/>
      <c r="FQQ33" s="376"/>
      <c r="FQR33" s="376"/>
      <c r="FQS33" s="376"/>
      <c r="FQT33" s="376"/>
      <c r="FQU33" s="376"/>
      <c r="FQV33" s="376"/>
      <c r="FQW33" s="376"/>
      <c r="FQX33" s="376"/>
      <c r="FQY33" s="376"/>
      <c r="FQZ33" s="376"/>
      <c r="FRA33" s="376"/>
      <c r="FRB33" s="376"/>
      <c r="FRC33" s="376"/>
      <c r="FRD33" s="376"/>
      <c r="FRE33" s="376"/>
      <c r="FRF33" s="376"/>
      <c r="FRG33" s="376"/>
      <c r="FRH33" s="376"/>
      <c r="FRI33" s="376"/>
      <c r="FRJ33" s="376"/>
      <c r="FRK33" s="376"/>
      <c r="FRL33" s="376"/>
      <c r="FRM33" s="376"/>
      <c r="FRN33" s="376"/>
      <c r="FRO33" s="376"/>
      <c r="FRP33" s="376"/>
      <c r="FRQ33" s="376"/>
      <c r="FRR33" s="376"/>
      <c r="FRS33" s="376"/>
      <c r="FRT33" s="376"/>
      <c r="FRU33" s="376"/>
      <c r="FRV33" s="376"/>
      <c r="FRW33" s="376"/>
      <c r="FRX33" s="376"/>
      <c r="FRY33" s="376"/>
      <c r="FRZ33" s="376"/>
      <c r="FSA33" s="376"/>
      <c r="FSB33" s="376"/>
      <c r="FSC33" s="376"/>
      <c r="FSD33" s="376"/>
      <c r="FSE33" s="376"/>
      <c r="FSF33" s="376"/>
      <c r="FSG33" s="376"/>
      <c r="FSH33" s="376"/>
      <c r="FSI33" s="376"/>
      <c r="FSJ33" s="376"/>
      <c r="FSK33" s="376"/>
      <c r="FSL33" s="376"/>
      <c r="FSM33" s="376"/>
      <c r="FSN33" s="376"/>
      <c r="FSO33" s="376"/>
      <c r="FSP33" s="376"/>
      <c r="FSQ33" s="376"/>
      <c r="FSR33" s="376"/>
      <c r="FSS33" s="376"/>
      <c r="FST33" s="376"/>
      <c r="FSU33" s="376"/>
      <c r="FSV33" s="376"/>
      <c r="FSW33" s="376"/>
      <c r="FSX33" s="376"/>
      <c r="FSY33" s="376"/>
      <c r="FSZ33" s="376"/>
      <c r="FTA33" s="376"/>
      <c r="FTB33" s="376"/>
      <c r="FTC33" s="376"/>
      <c r="FTD33" s="376"/>
      <c r="FTE33" s="376"/>
      <c r="FTF33" s="376"/>
      <c r="FTG33" s="376"/>
      <c r="FTH33" s="376"/>
      <c r="FTI33" s="376"/>
      <c r="FTJ33" s="376"/>
      <c r="FTK33" s="376"/>
      <c r="FTL33" s="376"/>
      <c r="FTM33" s="376"/>
      <c r="FTN33" s="376"/>
      <c r="FTO33" s="376"/>
      <c r="FTP33" s="376"/>
      <c r="FTQ33" s="376"/>
      <c r="FTR33" s="376"/>
      <c r="FTS33" s="376"/>
      <c r="FTT33" s="376"/>
      <c r="FTU33" s="376"/>
      <c r="FTV33" s="376"/>
      <c r="FTW33" s="376"/>
      <c r="FTX33" s="376"/>
      <c r="FTY33" s="376"/>
      <c r="FTZ33" s="376"/>
      <c r="FUA33" s="376"/>
      <c r="FUB33" s="376"/>
      <c r="FUC33" s="376"/>
      <c r="FUD33" s="376"/>
      <c r="FUE33" s="376"/>
      <c r="FUF33" s="376"/>
      <c r="FUG33" s="376"/>
      <c r="FUH33" s="376"/>
      <c r="FUI33" s="376"/>
      <c r="FUJ33" s="376"/>
      <c r="FUK33" s="376"/>
      <c r="FUL33" s="376"/>
      <c r="FUM33" s="376"/>
      <c r="FUN33" s="376"/>
      <c r="FUO33" s="376"/>
      <c r="FUP33" s="376"/>
      <c r="FUQ33" s="376"/>
      <c r="FUR33" s="376"/>
      <c r="FUS33" s="376"/>
      <c r="FUT33" s="376"/>
      <c r="FUU33" s="376"/>
      <c r="FUV33" s="376"/>
      <c r="FUW33" s="376"/>
      <c r="FUX33" s="376"/>
      <c r="FUY33" s="376"/>
      <c r="FUZ33" s="376"/>
      <c r="FVA33" s="376"/>
      <c r="FVB33" s="376"/>
      <c r="FVC33" s="376"/>
      <c r="FVD33" s="376"/>
      <c r="FVE33" s="376"/>
      <c r="FVF33" s="376"/>
      <c r="FVG33" s="376"/>
      <c r="FVH33" s="376"/>
      <c r="FVI33" s="376"/>
      <c r="FVJ33" s="376"/>
      <c r="FVK33" s="376"/>
      <c r="FVL33" s="376"/>
      <c r="FVM33" s="376"/>
      <c r="FVN33" s="376"/>
      <c r="FVO33" s="376"/>
      <c r="FVP33" s="376"/>
      <c r="FVQ33" s="376"/>
      <c r="FVR33" s="376"/>
      <c r="FVS33" s="376"/>
      <c r="FVT33" s="376"/>
      <c r="FVU33" s="376"/>
      <c r="FVV33" s="376"/>
      <c r="FVW33" s="376"/>
      <c r="FVX33" s="376"/>
      <c r="FVY33" s="376"/>
      <c r="FVZ33" s="376"/>
      <c r="FWA33" s="376"/>
      <c r="FWB33" s="376"/>
      <c r="FWC33" s="376"/>
      <c r="FWD33" s="376"/>
      <c r="FWE33" s="376"/>
      <c r="FWF33" s="376"/>
      <c r="FWG33" s="376"/>
      <c r="FWH33" s="376"/>
      <c r="FWI33" s="376"/>
      <c r="FWJ33" s="376"/>
      <c r="FWK33" s="376"/>
      <c r="FWL33" s="376"/>
      <c r="FWM33" s="376"/>
      <c r="FWN33" s="376"/>
      <c r="FWO33" s="376"/>
      <c r="FWP33" s="376"/>
      <c r="FWQ33" s="376"/>
      <c r="FWR33" s="376"/>
      <c r="FWS33" s="376"/>
      <c r="FWT33" s="376"/>
      <c r="FWU33" s="376"/>
      <c r="FWV33" s="376"/>
      <c r="FWW33" s="376"/>
      <c r="FWX33" s="376"/>
      <c r="FWY33" s="376"/>
      <c r="FWZ33" s="376"/>
      <c r="FXA33" s="376"/>
      <c r="FXB33" s="376"/>
      <c r="FXC33" s="376"/>
      <c r="FXD33" s="376"/>
      <c r="FXE33" s="376"/>
      <c r="FXF33" s="376"/>
      <c r="FXG33" s="376"/>
      <c r="FXH33" s="376"/>
      <c r="FXI33" s="376"/>
      <c r="FXJ33" s="376"/>
      <c r="FXK33" s="376"/>
      <c r="FXL33" s="376"/>
      <c r="FXM33" s="376"/>
      <c r="FXN33" s="376"/>
      <c r="FXO33" s="376"/>
      <c r="FXP33" s="376"/>
      <c r="FXQ33" s="376"/>
      <c r="FXR33" s="376"/>
      <c r="FXS33" s="376"/>
      <c r="FXT33" s="376"/>
      <c r="FXU33" s="376"/>
      <c r="FXV33" s="376"/>
      <c r="FXW33" s="376"/>
      <c r="FXX33" s="376"/>
      <c r="FXY33" s="376"/>
      <c r="FXZ33" s="376"/>
      <c r="FYA33" s="376"/>
      <c r="FYB33" s="376"/>
      <c r="FYC33" s="376"/>
      <c r="FYD33" s="376"/>
      <c r="FYE33" s="376"/>
      <c r="FYF33" s="376"/>
      <c r="FYG33" s="376"/>
      <c r="FYH33" s="376"/>
      <c r="FYI33" s="376"/>
      <c r="FYJ33" s="376"/>
      <c r="FYK33" s="376"/>
      <c r="FYL33" s="376"/>
      <c r="FYM33" s="376"/>
      <c r="FYN33" s="376"/>
      <c r="FYO33" s="376"/>
      <c r="FYP33" s="376"/>
      <c r="FYQ33" s="376"/>
      <c r="FYR33" s="376"/>
      <c r="FYS33" s="376"/>
      <c r="FYT33" s="376"/>
      <c r="FYU33" s="376"/>
      <c r="FYV33" s="376"/>
      <c r="FYW33" s="376"/>
      <c r="FYX33" s="376"/>
      <c r="FYY33" s="376"/>
      <c r="FYZ33" s="376"/>
      <c r="FZA33" s="376"/>
      <c r="FZB33" s="376"/>
      <c r="FZC33" s="376"/>
      <c r="FZD33" s="376"/>
      <c r="FZE33" s="376"/>
      <c r="FZF33" s="376"/>
      <c r="FZG33" s="376"/>
      <c r="FZH33" s="376"/>
      <c r="FZI33" s="376"/>
      <c r="FZJ33" s="376"/>
      <c r="FZK33" s="376"/>
      <c r="FZL33" s="376"/>
      <c r="FZM33" s="376"/>
      <c r="FZN33" s="376"/>
      <c r="FZO33" s="376"/>
      <c r="FZP33" s="376"/>
      <c r="FZQ33" s="376"/>
      <c r="FZR33" s="376"/>
      <c r="FZS33" s="376"/>
      <c r="FZT33" s="376"/>
      <c r="FZU33" s="376"/>
      <c r="FZV33" s="376"/>
      <c r="FZW33" s="376"/>
      <c r="FZX33" s="376"/>
      <c r="FZY33" s="376"/>
      <c r="FZZ33" s="376"/>
      <c r="GAA33" s="376"/>
      <c r="GAB33" s="376"/>
      <c r="GAC33" s="376"/>
      <c r="GAD33" s="376"/>
      <c r="GAE33" s="376"/>
      <c r="GAF33" s="376"/>
      <c r="GAG33" s="376"/>
      <c r="GAH33" s="376"/>
      <c r="GAI33" s="376"/>
      <c r="GAJ33" s="376"/>
      <c r="GAK33" s="376"/>
      <c r="GAL33" s="376"/>
      <c r="GAM33" s="376"/>
      <c r="GAN33" s="376"/>
      <c r="GAO33" s="376"/>
      <c r="GAP33" s="376"/>
      <c r="GAQ33" s="376"/>
      <c r="GAR33" s="376"/>
      <c r="GAS33" s="376"/>
      <c r="GAT33" s="376"/>
      <c r="GAU33" s="376"/>
      <c r="GAV33" s="376"/>
      <c r="GAW33" s="376"/>
      <c r="GAX33" s="376"/>
      <c r="GAY33" s="376"/>
      <c r="GAZ33" s="376"/>
      <c r="GBA33" s="376"/>
      <c r="GBB33" s="376"/>
      <c r="GBC33" s="376"/>
      <c r="GBD33" s="376"/>
      <c r="GBE33" s="376"/>
      <c r="GBF33" s="376"/>
      <c r="GBG33" s="376"/>
      <c r="GBH33" s="376"/>
      <c r="GBI33" s="376"/>
      <c r="GBJ33" s="376"/>
      <c r="GBK33" s="376"/>
      <c r="GBL33" s="376"/>
      <c r="GBM33" s="376"/>
      <c r="GBN33" s="376"/>
      <c r="GBO33" s="376"/>
      <c r="GBP33" s="376"/>
      <c r="GBQ33" s="376"/>
      <c r="GBR33" s="376"/>
      <c r="GBS33" s="376"/>
      <c r="GBT33" s="376"/>
      <c r="GBU33" s="376"/>
      <c r="GBV33" s="376"/>
      <c r="GBW33" s="376"/>
      <c r="GBX33" s="376"/>
      <c r="GBY33" s="376"/>
      <c r="GBZ33" s="376"/>
      <c r="GCA33" s="376"/>
      <c r="GCB33" s="376"/>
      <c r="GCC33" s="376"/>
      <c r="GCD33" s="376"/>
      <c r="GCE33" s="376"/>
      <c r="GCF33" s="376"/>
      <c r="GCG33" s="376"/>
      <c r="GCH33" s="376"/>
      <c r="GCI33" s="376"/>
      <c r="GCJ33" s="376"/>
      <c r="GCK33" s="376"/>
      <c r="GCL33" s="376"/>
      <c r="GCM33" s="376"/>
      <c r="GCN33" s="376"/>
      <c r="GCO33" s="376"/>
      <c r="GCP33" s="376"/>
      <c r="GCQ33" s="376"/>
      <c r="GCR33" s="376"/>
      <c r="GCS33" s="376"/>
      <c r="GCT33" s="376"/>
      <c r="GCU33" s="376"/>
      <c r="GCV33" s="376"/>
      <c r="GCW33" s="376"/>
      <c r="GCX33" s="376"/>
      <c r="GCY33" s="376"/>
      <c r="GCZ33" s="376"/>
      <c r="GDA33" s="376"/>
      <c r="GDB33" s="376"/>
      <c r="GDC33" s="376"/>
      <c r="GDD33" s="376"/>
      <c r="GDE33" s="376"/>
      <c r="GDF33" s="376"/>
      <c r="GDG33" s="376"/>
      <c r="GDH33" s="376"/>
      <c r="GDI33" s="376"/>
      <c r="GDJ33" s="376"/>
      <c r="GDK33" s="376"/>
      <c r="GDL33" s="376"/>
      <c r="GDM33" s="376"/>
      <c r="GDN33" s="376"/>
      <c r="GDO33" s="376"/>
      <c r="GDP33" s="376"/>
      <c r="GDQ33" s="376"/>
      <c r="GDR33" s="376"/>
      <c r="GDS33" s="376"/>
      <c r="GDT33" s="376"/>
      <c r="GDU33" s="376"/>
      <c r="GDV33" s="376"/>
      <c r="GDW33" s="376"/>
      <c r="GDX33" s="376"/>
      <c r="GDY33" s="376"/>
      <c r="GDZ33" s="376"/>
      <c r="GEA33" s="376"/>
      <c r="GEB33" s="376"/>
      <c r="GEC33" s="376"/>
      <c r="GED33" s="376"/>
      <c r="GEE33" s="376"/>
      <c r="GEF33" s="376"/>
      <c r="GEG33" s="376"/>
      <c r="GEH33" s="376"/>
      <c r="GEI33" s="376"/>
      <c r="GEJ33" s="376"/>
      <c r="GEK33" s="376"/>
      <c r="GEL33" s="376"/>
      <c r="GEM33" s="376"/>
      <c r="GEN33" s="376"/>
      <c r="GEO33" s="376"/>
      <c r="GEP33" s="376"/>
      <c r="GEQ33" s="376"/>
      <c r="GER33" s="376"/>
      <c r="GES33" s="376"/>
      <c r="GET33" s="376"/>
      <c r="GEU33" s="376"/>
      <c r="GEV33" s="376"/>
      <c r="GEW33" s="376"/>
      <c r="GEX33" s="376"/>
      <c r="GEY33" s="376"/>
      <c r="GEZ33" s="376"/>
      <c r="GFA33" s="376"/>
      <c r="GFB33" s="376"/>
      <c r="GFC33" s="376"/>
      <c r="GFD33" s="376"/>
      <c r="GFE33" s="376"/>
      <c r="GFF33" s="376"/>
      <c r="GFG33" s="376"/>
      <c r="GFH33" s="376"/>
      <c r="GFI33" s="376"/>
      <c r="GFJ33" s="376"/>
      <c r="GFK33" s="376"/>
      <c r="GFL33" s="376"/>
      <c r="GFM33" s="376"/>
      <c r="GFN33" s="376"/>
      <c r="GFO33" s="376"/>
      <c r="GFP33" s="376"/>
      <c r="GFQ33" s="376"/>
      <c r="GFR33" s="376"/>
      <c r="GFS33" s="376"/>
      <c r="GFT33" s="376"/>
      <c r="GFU33" s="376"/>
      <c r="GFV33" s="376"/>
      <c r="GFW33" s="376"/>
      <c r="GFX33" s="376"/>
      <c r="GFY33" s="376"/>
      <c r="GFZ33" s="376"/>
      <c r="GGA33" s="376"/>
      <c r="GGB33" s="376"/>
      <c r="GGC33" s="376"/>
      <c r="GGD33" s="376"/>
      <c r="GGE33" s="376"/>
      <c r="GGF33" s="376"/>
      <c r="GGG33" s="376"/>
      <c r="GGH33" s="376"/>
      <c r="GGI33" s="376"/>
      <c r="GGJ33" s="376"/>
      <c r="GGK33" s="376"/>
      <c r="GGL33" s="376"/>
      <c r="GGM33" s="376"/>
      <c r="GGN33" s="376"/>
      <c r="GGO33" s="376"/>
      <c r="GGP33" s="376"/>
      <c r="GGQ33" s="376"/>
      <c r="GGR33" s="376"/>
      <c r="GGS33" s="376"/>
      <c r="GGT33" s="376"/>
      <c r="GGU33" s="376"/>
      <c r="GGV33" s="376"/>
      <c r="GGW33" s="376"/>
      <c r="GGX33" s="376"/>
      <c r="GGY33" s="376"/>
      <c r="GGZ33" s="376"/>
      <c r="GHA33" s="376"/>
      <c r="GHB33" s="376"/>
      <c r="GHC33" s="376"/>
      <c r="GHD33" s="376"/>
      <c r="GHE33" s="376"/>
      <c r="GHF33" s="376"/>
      <c r="GHG33" s="376"/>
      <c r="GHH33" s="376"/>
      <c r="GHI33" s="376"/>
      <c r="GHJ33" s="376"/>
      <c r="GHK33" s="376"/>
      <c r="GHL33" s="376"/>
      <c r="GHM33" s="376"/>
      <c r="GHN33" s="376"/>
      <c r="GHO33" s="376"/>
      <c r="GHP33" s="376"/>
      <c r="GHQ33" s="376"/>
      <c r="GHR33" s="376"/>
      <c r="GHS33" s="376"/>
      <c r="GHT33" s="376"/>
      <c r="GHU33" s="376"/>
      <c r="GHV33" s="376"/>
      <c r="GHW33" s="376"/>
      <c r="GHX33" s="376"/>
      <c r="GHY33" s="376"/>
      <c r="GHZ33" s="376"/>
      <c r="GIA33" s="376"/>
      <c r="GIB33" s="376"/>
      <c r="GIC33" s="376"/>
      <c r="GID33" s="376"/>
      <c r="GIE33" s="376"/>
      <c r="GIF33" s="376"/>
      <c r="GIG33" s="376"/>
      <c r="GIH33" s="376"/>
      <c r="GII33" s="376"/>
      <c r="GIJ33" s="376"/>
      <c r="GIK33" s="376"/>
      <c r="GIL33" s="376"/>
      <c r="GIM33" s="376"/>
      <c r="GIN33" s="376"/>
      <c r="GIO33" s="376"/>
      <c r="GIP33" s="376"/>
      <c r="GIQ33" s="376"/>
      <c r="GIR33" s="376"/>
      <c r="GIS33" s="376"/>
      <c r="GIT33" s="376"/>
      <c r="GIU33" s="376"/>
      <c r="GIV33" s="376"/>
      <c r="GIW33" s="376"/>
      <c r="GIX33" s="376"/>
      <c r="GIY33" s="376"/>
      <c r="GIZ33" s="376"/>
      <c r="GJA33" s="376"/>
      <c r="GJB33" s="376"/>
      <c r="GJC33" s="376"/>
      <c r="GJD33" s="376"/>
      <c r="GJE33" s="376"/>
      <c r="GJF33" s="376"/>
      <c r="GJG33" s="376"/>
      <c r="GJH33" s="376"/>
      <c r="GJI33" s="376"/>
      <c r="GJJ33" s="376"/>
      <c r="GJK33" s="376"/>
      <c r="GJL33" s="376"/>
      <c r="GJM33" s="376"/>
      <c r="GJN33" s="376"/>
      <c r="GJO33" s="376"/>
      <c r="GJP33" s="376"/>
      <c r="GJQ33" s="376"/>
      <c r="GJR33" s="376"/>
      <c r="GJS33" s="376"/>
      <c r="GJT33" s="376"/>
      <c r="GJU33" s="376"/>
      <c r="GJV33" s="376"/>
      <c r="GJW33" s="376"/>
      <c r="GJX33" s="376"/>
      <c r="GJY33" s="376"/>
      <c r="GJZ33" s="376"/>
      <c r="GKA33" s="376"/>
      <c r="GKB33" s="376"/>
      <c r="GKC33" s="376"/>
      <c r="GKD33" s="376"/>
      <c r="GKE33" s="376"/>
      <c r="GKF33" s="376"/>
      <c r="GKG33" s="376"/>
      <c r="GKH33" s="376"/>
      <c r="GKI33" s="376"/>
      <c r="GKJ33" s="376"/>
      <c r="GKK33" s="376"/>
      <c r="GKL33" s="376"/>
      <c r="GKM33" s="376"/>
      <c r="GKN33" s="376"/>
      <c r="GKO33" s="376"/>
      <c r="GKP33" s="376"/>
      <c r="GKQ33" s="376"/>
      <c r="GKR33" s="376"/>
      <c r="GKS33" s="376"/>
      <c r="GKT33" s="376"/>
      <c r="GKU33" s="376"/>
      <c r="GKV33" s="376"/>
      <c r="GKW33" s="376"/>
      <c r="GKX33" s="376"/>
      <c r="GKY33" s="376"/>
      <c r="GKZ33" s="376"/>
      <c r="GLA33" s="376"/>
      <c r="GLB33" s="376"/>
      <c r="GLC33" s="376"/>
      <c r="GLD33" s="376"/>
      <c r="GLE33" s="376"/>
      <c r="GLF33" s="376"/>
      <c r="GLG33" s="376"/>
      <c r="GLH33" s="376"/>
      <c r="GLI33" s="376"/>
      <c r="GLJ33" s="376"/>
      <c r="GLK33" s="376"/>
      <c r="GLL33" s="376"/>
      <c r="GLM33" s="376"/>
      <c r="GLN33" s="376"/>
      <c r="GLO33" s="376"/>
      <c r="GLP33" s="376"/>
      <c r="GLQ33" s="376"/>
      <c r="GLR33" s="376"/>
      <c r="GLS33" s="376"/>
      <c r="GLT33" s="376"/>
      <c r="GLU33" s="376"/>
      <c r="GLV33" s="376"/>
      <c r="GLW33" s="376"/>
      <c r="GLX33" s="376"/>
      <c r="GLY33" s="376"/>
      <c r="GLZ33" s="376"/>
      <c r="GMA33" s="376"/>
      <c r="GMB33" s="376"/>
      <c r="GMC33" s="376"/>
      <c r="GMD33" s="376"/>
      <c r="GME33" s="376"/>
      <c r="GMF33" s="376"/>
      <c r="GMG33" s="376"/>
      <c r="GMH33" s="376"/>
      <c r="GMI33" s="376"/>
      <c r="GMJ33" s="376"/>
      <c r="GMK33" s="376"/>
      <c r="GML33" s="376"/>
      <c r="GMM33" s="376"/>
      <c r="GMN33" s="376"/>
      <c r="GMO33" s="376"/>
      <c r="GMP33" s="376"/>
      <c r="GMQ33" s="376"/>
      <c r="GMR33" s="376"/>
      <c r="GMS33" s="376"/>
      <c r="GMT33" s="376"/>
      <c r="GMU33" s="376"/>
      <c r="GMV33" s="376"/>
      <c r="GMW33" s="376"/>
      <c r="GMX33" s="376"/>
      <c r="GMY33" s="376"/>
      <c r="GMZ33" s="376"/>
      <c r="GNA33" s="376"/>
      <c r="GNB33" s="376"/>
      <c r="GNC33" s="376"/>
      <c r="GND33" s="376"/>
      <c r="GNE33" s="376"/>
      <c r="GNF33" s="376"/>
      <c r="GNG33" s="376"/>
      <c r="GNH33" s="376"/>
      <c r="GNI33" s="376"/>
      <c r="GNJ33" s="376"/>
      <c r="GNK33" s="376"/>
      <c r="GNL33" s="376"/>
      <c r="GNM33" s="376"/>
      <c r="GNN33" s="376"/>
      <c r="GNO33" s="376"/>
      <c r="GNP33" s="376"/>
      <c r="GNQ33" s="376"/>
      <c r="GNR33" s="376"/>
      <c r="GNS33" s="376"/>
      <c r="GNT33" s="376"/>
      <c r="GNU33" s="376"/>
      <c r="GNV33" s="376"/>
      <c r="GNW33" s="376"/>
      <c r="GNX33" s="376"/>
      <c r="GNY33" s="376"/>
      <c r="GNZ33" s="376"/>
      <c r="GOA33" s="376"/>
      <c r="GOB33" s="376"/>
      <c r="GOC33" s="376"/>
      <c r="GOD33" s="376"/>
      <c r="GOE33" s="376"/>
      <c r="GOF33" s="376"/>
      <c r="GOG33" s="376"/>
      <c r="GOH33" s="376"/>
      <c r="GOI33" s="376"/>
      <c r="GOJ33" s="376"/>
      <c r="GOK33" s="376"/>
      <c r="GOL33" s="376"/>
      <c r="GOM33" s="376"/>
      <c r="GON33" s="376"/>
      <c r="GOO33" s="376"/>
      <c r="GOP33" s="376"/>
      <c r="GOQ33" s="376"/>
      <c r="GOR33" s="376"/>
      <c r="GOS33" s="376"/>
      <c r="GOT33" s="376"/>
      <c r="GOU33" s="376"/>
      <c r="GOV33" s="376"/>
      <c r="GOW33" s="376"/>
      <c r="GOX33" s="376"/>
      <c r="GOY33" s="376"/>
      <c r="GOZ33" s="376"/>
      <c r="GPA33" s="376"/>
      <c r="GPB33" s="376"/>
      <c r="GPC33" s="376"/>
      <c r="GPD33" s="376"/>
      <c r="GPE33" s="376"/>
      <c r="GPF33" s="376"/>
      <c r="GPG33" s="376"/>
      <c r="GPH33" s="376"/>
      <c r="GPI33" s="376"/>
      <c r="GPJ33" s="376"/>
      <c r="GPK33" s="376"/>
      <c r="GPL33" s="376"/>
      <c r="GPM33" s="376"/>
      <c r="GPN33" s="376"/>
      <c r="GPO33" s="376"/>
      <c r="GPP33" s="376"/>
      <c r="GPQ33" s="376"/>
      <c r="GPR33" s="376"/>
      <c r="GPS33" s="376"/>
      <c r="GPT33" s="376"/>
      <c r="GPU33" s="376"/>
      <c r="GPV33" s="376"/>
      <c r="GPW33" s="376"/>
      <c r="GPX33" s="376"/>
      <c r="GPY33" s="376"/>
      <c r="GPZ33" s="376"/>
      <c r="GQA33" s="376"/>
      <c r="GQB33" s="376"/>
      <c r="GQC33" s="376"/>
      <c r="GQD33" s="376"/>
      <c r="GQE33" s="376"/>
      <c r="GQF33" s="376"/>
      <c r="GQG33" s="376"/>
      <c r="GQH33" s="376"/>
      <c r="GQI33" s="376"/>
      <c r="GQJ33" s="376"/>
      <c r="GQK33" s="376"/>
      <c r="GQL33" s="376"/>
      <c r="GQM33" s="376"/>
      <c r="GQN33" s="376"/>
      <c r="GQO33" s="376"/>
      <c r="GQP33" s="376"/>
      <c r="GQQ33" s="376"/>
      <c r="GQR33" s="376"/>
      <c r="GQS33" s="376"/>
      <c r="GQT33" s="376"/>
      <c r="GQU33" s="376"/>
      <c r="GQV33" s="376"/>
      <c r="GQW33" s="376"/>
      <c r="GQX33" s="376"/>
      <c r="GQY33" s="376"/>
      <c r="GQZ33" s="376"/>
      <c r="GRA33" s="376"/>
      <c r="GRB33" s="376"/>
      <c r="GRC33" s="376"/>
      <c r="GRD33" s="376"/>
      <c r="GRE33" s="376"/>
      <c r="GRF33" s="376"/>
      <c r="GRG33" s="376"/>
      <c r="GRH33" s="376"/>
      <c r="GRI33" s="376"/>
      <c r="GRJ33" s="376"/>
      <c r="GRK33" s="376"/>
      <c r="GRL33" s="376"/>
      <c r="GRM33" s="376"/>
      <c r="GRN33" s="376"/>
      <c r="GRO33" s="376"/>
      <c r="GRP33" s="376"/>
      <c r="GRQ33" s="376"/>
      <c r="GRR33" s="376"/>
      <c r="GRS33" s="376"/>
      <c r="GRT33" s="376"/>
      <c r="GRU33" s="376"/>
      <c r="GRV33" s="376"/>
      <c r="GRW33" s="376"/>
      <c r="GRX33" s="376"/>
      <c r="GRY33" s="376"/>
      <c r="GRZ33" s="376"/>
      <c r="GSA33" s="376"/>
      <c r="GSB33" s="376"/>
      <c r="GSC33" s="376"/>
      <c r="GSD33" s="376"/>
      <c r="GSE33" s="376"/>
      <c r="GSF33" s="376"/>
      <c r="GSG33" s="376"/>
      <c r="GSH33" s="376"/>
      <c r="GSI33" s="376"/>
      <c r="GSJ33" s="376"/>
      <c r="GSK33" s="376"/>
      <c r="GSL33" s="376"/>
      <c r="GSM33" s="376"/>
      <c r="GSN33" s="376"/>
      <c r="GSO33" s="376"/>
      <c r="GSP33" s="376"/>
      <c r="GSQ33" s="376"/>
      <c r="GSR33" s="376"/>
      <c r="GSS33" s="376"/>
      <c r="GST33" s="376"/>
      <c r="GSU33" s="376"/>
      <c r="GSV33" s="376"/>
      <c r="GSW33" s="376"/>
      <c r="GSX33" s="376"/>
      <c r="GSY33" s="376"/>
      <c r="GSZ33" s="376"/>
      <c r="GTA33" s="376"/>
      <c r="GTB33" s="376"/>
      <c r="GTC33" s="376"/>
      <c r="GTD33" s="376"/>
      <c r="GTE33" s="376"/>
      <c r="GTF33" s="376"/>
      <c r="GTG33" s="376"/>
      <c r="GTH33" s="376"/>
      <c r="GTI33" s="376"/>
      <c r="GTJ33" s="376"/>
      <c r="GTK33" s="376"/>
      <c r="GTL33" s="376"/>
      <c r="GTM33" s="376"/>
      <c r="GTN33" s="376"/>
      <c r="GTO33" s="376"/>
      <c r="GTP33" s="376"/>
      <c r="GTQ33" s="376"/>
      <c r="GTR33" s="376"/>
      <c r="GTS33" s="376"/>
      <c r="GTT33" s="376"/>
      <c r="GTU33" s="376"/>
      <c r="GTV33" s="376"/>
      <c r="GTW33" s="376"/>
      <c r="GTX33" s="376"/>
      <c r="GTY33" s="376"/>
      <c r="GTZ33" s="376"/>
      <c r="GUA33" s="376"/>
      <c r="GUB33" s="376"/>
      <c r="GUC33" s="376"/>
      <c r="GUD33" s="376"/>
      <c r="GUE33" s="376"/>
      <c r="GUF33" s="376"/>
      <c r="GUG33" s="376"/>
      <c r="GUH33" s="376"/>
      <c r="GUI33" s="376"/>
      <c r="GUJ33" s="376"/>
      <c r="GUK33" s="376"/>
      <c r="GUL33" s="376"/>
      <c r="GUM33" s="376"/>
      <c r="GUN33" s="376"/>
      <c r="GUO33" s="376"/>
      <c r="GUP33" s="376"/>
      <c r="GUQ33" s="376"/>
      <c r="GUR33" s="376"/>
      <c r="GUS33" s="376"/>
      <c r="GUT33" s="376"/>
      <c r="GUU33" s="376"/>
      <c r="GUV33" s="376"/>
      <c r="GUW33" s="376"/>
      <c r="GUX33" s="376"/>
      <c r="GUY33" s="376"/>
      <c r="GUZ33" s="376"/>
      <c r="GVA33" s="376"/>
      <c r="GVB33" s="376"/>
      <c r="GVC33" s="376"/>
      <c r="GVD33" s="376"/>
      <c r="GVE33" s="376"/>
      <c r="GVF33" s="376"/>
      <c r="GVG33" s="376"/>
      <c r="GVH33" s="376"/>
      <c r="GVI33" s="376"/>
      <c r="GVJ33" s="376"/>
      <c r="GVK33" s="376"/>
      <c r="GVL33" s="376"/>
      <c r="GVM33" s="376"/>
      <c r="GVN33" s="376"/>
      <c r="GVO33" s="376"/>
      <c r="GVP33" s="376"/>
      <c r="GVQ33" s="376"/>
      <c r="GVR33" s="376"/>
      <c r="GVS33" s="376"/>
      <c r="GVT33" s="376"/>
      <c r="GVU33" s="376"/>
      <c r="GVV33" s="376"/>
      <c r="GVW33" s="376"/>
      <c r="GVX33" s="376"/>
      <c r="GVY33" s="376"/>
      <c r="GVZ33" s="376"/>
      <c r="GWA33" s="376"/>
      <c r="GWB33" s="376"/>
      <c r="GWC33" s="376"/>
      <c r="GWD33" s="376"/>
      <c r="GWE33" s="376"/>
      <c r="GWF33" s="376"/>
      <c r="GWG33" s="376"/>
      <c r="GWH33" s="376"/>
      <c r="GWI33" s="376"/>
      <c r="GWJ33" s="376"/>
      <c r="GWK33" s="376"/>
      <c r="GWL33" s="376"/>
      <c r="GWM33" s="376"/>
      <c r="GWN33" s="376"/>
      <c r="GWO33" s="376"/>
      <c r="GWP33" s="376"/>
      <c r="GWQ33" s="376"/>
      <c r="GWR33" s="376"/>
      <c r="GWS33" s="376"/>
      <c r="GWT33" s="376"/>
      <c r="GWU33" s="376"/>
      <c r="GWV33" s="376"/>
      <c r="GWW33" s="376"/>
      <c r="GWX33" s="376"/>
      <c r="GWY33" s="376"/>
      <c r="GWZ33" s="376"/>
      <c r="GXA33" s="376"/>
      <c r="GXB33" s="376"/>
      <c r="GXC33" s="376"/>
      <c r="GXD33" s="376"/>
      <c r="GXE33" s="376"/>
      <c r="GXF33" s="376"/>
      <c r="GXG33" s="376"/>
      <c r="GXH33" s="376"/>
      <c r="GXI33" s="376"/>
      <c r="GXJ33" s="376"/>
      <c r="GXK33" s="376"/>
      <c r="GXL33" s="376"/>
      <c r="GXM33" s="376"/>
      <c r="GXN33" s="376"/>
      <c r="GXO33" s="376"/>
      <c r="GXP33" s="376"/>
      <c r="GXQ33" s="376"/>
      <c r="GXR33" s="376"/>
      <c r="GXS33" s="376"/>
      <c r="GXT33" s="376"/>
      <c r="GXU33" s="376"/>
      <c r="GXV33" s="376"/>
      <c r="GXW33" s="376"/>
      <c r="GXX33" s="376"/>
      <c r="GXY33" s="376"/>
      <c r="GXZ33" s="376"/>
      <c r="GYA33" s="376"/>
      <c r="GYB33" s="376"/>
      <c r="GYC33" s="376"/>
      <c r="GYD33" s="376"/>
      <c r="GYE33" s="376"/>
      <c r="GYF33" s="376"/>
      <c r="GYG33" s="376"/>
      <c r="GYH33" s="376"/>
      <c r="GYI33" s="376"/>
      <c r="GYJ33" s="376"/>
      <c r="GYK33" s="376"/>
      <c r="GYL33" s="376"/>
      <c r="GYM33" s="376"/>
      <c r="GYN33" s="376"/>
      <c r="GYO33" s="376"/>
      <c r="GYP33" s="376"/>
      <c r="GYQ33" s="376"/>
      <c r="GYR33" s="376"/>
      <c r="GYS33" s="376"/>
      <c r="GYT33" s="376"/>
      <c r="GYU33" s="376"/>
      <c r="GYV33" s="376"/>
      <c r="GYW33" s="376"/>
      <c r="GYX33" s="376"/>
      <c r="GYY33" s="376"/>
      <c r="GYZ33" s="376"/>
      <c r="GZA33" s="376"/>
      <c r="GZB33" s="376"/>
      <c r="GZC33" s="376"/>
      <c r="GZD33" s="376"/>
      <c r="GZE33" s="376"/>
      <c r="GZF33" s="376"/>
      <c r="GZG33" s="376"/>
      <c r="GZH33" s="376"/>
      <c r="GZI33" s="376"/>
      <c r="GZJ33" s="376"/>
      <c r="GZK33" s="376"/>
      <c r="GZL33" s="376"/>
      <c r="GZM33" s="376"/>
      <c r="GZN33" s="376"/>
      <c r="GZO33" s="376"/>
      <c r="GZP33" s="376"/>
      <c r="GZQ33" s="376"/>
      <c r="GZR33" s="376"/>
      <c r="GZS33" s="376"/>
      <c r="GZT33" s="376"/>
      <c r="GZU33" s="376"/>
      <c r="GZV33" s="376"/>
      <c r="GZW33" s="376"/>
      <c r="GZX33" s="376"/>
      <c r="GZY33" s="376"/>
      <c r="GZZ33" s="376"/>
      <c r="HAA33" s="376"/>
      <c r="HAB33" s="376"/>
      <c r="HAC33" s="376"/>
      <c r="HAD33" s="376"/>
      <c r="HAE33" s="376"/>
      <c r="HAF33" s="376"/>
      <c r="HAG33" s="376"/>
      <c r="HAH33" s="376"/>
      <c r="HAI33" s="376"/>
      <c r="HAJ33" s="376"/>
      <c r="HAK33" s="376"/>
      <c r="HAL33" s="376"/>
      <c r="HAM33" s="376"/>
      <c r="HAN33" s="376"/>
      <c r="HAO33" s="376"/>
      <c r="HAP33" s="376"/>
      <c r="HAQ33" s="376"/>
      <c r="HAR33" s="376"/>
      <c r="HAS33" s="376"/>
      <c r="HAT33" s="376"/>
      <c r="HAU33" s="376"/>
      <c r="HAV33" s="376"/>
      <c r="HAW33" s="376"/>
      <c r="HAX33" s="376"/>
      <c r="HAY33" s="376"/>
      <c r="HAZ33" s="376"/>
      <c r="HBA33" s="376"/>
      <c r="HBB33" s="376"/>
      <c r="HBC33" s="376"/>
      <c r="HBD33" s="376"/>
      <c r="HBE33" s="376"/>
      <c r="HBF33" s="376"/>
      <c r="HBG33" s="376"/>
      <c r="HBH33" s="376"/>
      <c r="HBI33" s="376"/>
      <c r="HBJ33" s="376"/>
      <c r="HBK33" s="376"/>
      <c r="HBL33" s="376"/>
      <c r="HBM33" s="376"/>
      <c r="HBN33" s="376"/>
      <c r="HBO33" s="376"/>
      <c r="HBP33" s="376"/>
      <c r="HBQ33" s="376"/>
      <c r="HBR33" s="376"/>
      <c r="HBS33" s="376"/>
      <c r="HBT33" s="376"/>
      <c r="HBU33" s="376"/>
      <c r="HBV33" s="376"/>
      <c r="HBW33" s="376"/>
      <c r="HBX33" s="376"/>
      <c r="HBY33" s="376"/>
      <c r="HBZ33" s="376"/>
      <c r="HCA33" s="376"/>
      <c r="HCB33" s="376"/>
      <c r="HCC33" s="376"/>
      <c r="HCD33" s="376"/>
      <c r="HCE33" s="376"/>
      <c r="HCF33" s="376"/>
      <c r="HCG33" s="376"/>
      <c r="HCH33" s="376"/>
      <c r="HCI33" s="376"/>
      <c r="HCJ33" s="376"/>
      <c r="HCK33" s="376"/>
      <c r="HCL33" s="376"/>
      <c r="HCM33" s="376"/>
      <c r="HCN33" s="376"/>
      <c r="HCO33" s="376"/>
      <c r="HCP33" s="376"/>
      <c r="HCQ33" s="376"/>
      <c r="HCR33" s="376"/>
      <c r="HCS33" s="376"/>
      <c r="HCT33" s="376"/>
      <c r="HCU33" s="376"/>
      <c r="HCV33" s="376"/>
      <c r="HCW33" s="376"/>
      <c r="HCX33" s="376"/>
      <c r="HCY33" s="376"/>
      <c r="HCZ33" s="376"/>
      <c r="HDA33" s="376"/>
      <c r="HDB33" s="376"/>
      <c r="HDC33" s="376"/>
      <c r="HDD33" s="376"/>
      <c r="HDE33" s="376"/>
      <c r="HDF33" s="376"/>
      <c r="HDG33" s="376"/>
      <c r="HDH33" s="376"/>
      <c r="HDI33" s="376"/>
      <c r="HDJ33" s="376"/>
      <c r="HDK33" s="376"/>
      <c r="HDL33" s="376"/>
      <c r="HDM33" s="376"/>
      <c r="HDN33" s="376"/>
      <c r="HDO33" s="376"/>
      <c r="HDP33" s="376"/>
      <c r="HDQ33" s="376"/>
      <c r="HDR33" s="376"/>
      <c r="HDS33" s="376"/>
      <c r="HDT33" s="376"/>
      <c r="HDU33" s="376"/>
      <c r="HDV33" s="376"/>
      <c r="HDW33" s="376"/>
      <c r="HDX33" s="376"/>
      <c r="HDY33" s="376"/>
      <c r="HDZ33" s="376"/>
      <c r="HEA33" s="376"/>
      <c r="HEB33" s="376"/>
      <c r="HEC33" s="376"/>
      <c r="HED33" s="376"/>
      <c r="HEE33" s="376"/>
      <c r="HEF33" s="376"/>
      <c r="HEG33" s="376"/>
      <c r="HEH33" s="376"/>
      <c r="HEI33" s="376"/>
      <c r="HEJ33" s="376"/>
      <c r="HEK33" s="376"/>
      <c r="HEL33" s="376"/>
      <c r="HEM33" s="376"/>
      <c r="HEN33" s="376"/>
      <c r="HEO33" s="376"/>
      <c r="HEP33" s="376"/>
      <c r="HEQ33" s="376"/>
      <c r="HER33" s="376"/>
      <c r="HES33" s="376"/>
      <c r="HET33" s="376"/>
      <c r="HEU33" s="376"/>
      <c r="HEV33" s="376"/>
      <c r="HEW33" s="376"/>
      <c r="HEX33" s="376"/>
      <c r="HEY33" s="376"/>
      <c r="HEZ33" s="376"/>
      <c r="HFA33" s="376"/>
      <c r="HFB33" s="376"/>
      <c r="HFC33" s="376"/>
      <c r="HFD33" s="376"/>
      <c r="HFE33" s="376"/>
      <c r="HFF33" s="376"/>
      <c r="HFG33" s="376"/>
      <c r="HFH33" s="376"/>
      <c r="HFI33" s="376"/>
      <c r="HFJ33" s="376"/>
      <c r="HFK33" s="376"/>
      <c r="HFL33" s="376"/>
      <c r="HFM33" s="376"/>
      <c r="HFN33" s="376"/>
      <c r="HFO33" s="376"/>
      <c r="HFP33" s="376"/>
      <c r="HFQ33" s="376"/>
      <c r="HFR33" s="376"/>
      <c r="HFS33" s="376"/>
      <c r="HFT33" s="376"/>
      <c r="HFU33" s="376"/>
      <c r="HFV33" s="376"/>
      <c r="HFW33" s="376"/>
      <c r="HFX33" s="376"/>
      <c r="HFY33" s="376"/>
      <c r="HFZ33" s="376"/>
      <c r="HGA33" s="376"/>
      <c r="HGB33" s="376"/>
      <c r="HGC33" s="376"/>
      <c r="HGD33" s="376"/>
      <c r="HGE33" s="376"/>
      <c r="HGF33" s="376"/>
      <c r="HGG33" s="376"/>
      <c r="HGH33" s="376"/>
      <c r="HGI33" s="376"/>
      <c r="HGJ33" s="376"/>
      <c r="HGK33" s="376"/>
      <c r="HGL33" s="376"/>
      <c r="HGM33" s="376"/>
      <c r="HGN33" s="376"/>
      <c r="HGO33" s="376"/>
      <c r="HGP33" s="376"/>
      <c r="HGQ33" s="376"/>
      <c r="HGR33" s="376"/>
      <c r="HGS33" s="376"/>
      <c r="HGT33" s="376"/>
      <c r="HGU33" s="376"/>
      <c r="HGV33" s="376"/>
      <c r="HGW33" s="376"/>
      <c r="HGX33" s="376"/>
      <c r="HGY33" s="376"/>
      <c r="HGZ33" s="376"/>
      <c r="HHA33" s="376"/>
      <c r="HHB33" s="376"/>
      <c r="HHC33" s="376"/>
      <c r="HHD33" s="376"/>
      <c r="HHE33" s="376"/>
      <c r="HHF33" s="376"/>
      <c r="HHG33" s="376"/>
      <c r="HHH33" s="376"/>
      <c r="HHI33" s="376"/>
      <c r="HHJ33" s="376"/>
      <c r="HHK33" s="376"/>
      <c r="HHL33" s="376"/>
      <c r="HHM33" s="376"/>
      <c r="HHN33" s="376"/>
      <c r="HHO33" s="376"/>
      <c r="HHP33" s="376"/>
      <c r="HHQ33" s="376"/>
      <c r="HHR33" s="376"/>
      <c r="HHS33" s="376"/>
      <c r="HHT33" s="376"/>
      <c r="HHU33" s="376"/>
      <c r="HHV33" s="376"/>
      <c r="HHW33" s="376"/>
      <c r="HHX33" s="376"/>
      <c r="HHY33" s="376"/>
      <c r="HHZ33" s="376"/>
      <c r="HIA33" s="376"/>
      <c r="HIB33" s="376"/>
      <c r="HIC33" s="376"/>
      <c r="HID33" s="376"/>
      <c r="HIE33" s="376"/>
      <c r="HIF33" s="376"/>
      <c r="HIG33" s="376"/>
      <c r="HIH33" s="376"/>
      <c r="HII33" s="376"/>
      <c r="HIJ33" s="376"/>
      <c r="HIK33" s="376"/>
      <c r="HIL33" s="376"/>
      <c r="HIM33" s="376"/>
      <c r="HIN33" s="376"/>
      <c r="HIO33" s="376"/>
      <c r="HIP33" s="376"/>
      <c r="HIQ33" s="376"/>
      <c r="HIR33" s="376"/>
      <c r="HIS33" s="376"/>
      <c r="HIT33" s="376"/>
      <c r="HIU33" s="376"/>
      <c r="HIV33" s="376"/>
      <c r="HIW33" s="376"/>
      <c r="HIX33" s="376"/>
      <c r="HIY33" s="376"/>
      <c r="HIZ33" s="376"/>
      <c r="HJA33" s="376"/>
      <c r="HJB33" s="376"/>
      <c r="HJC33" s="376"/>
      <c r="HJD33" s="376"/>
      <c r="HJE33" s="376"/>
      <c r="HJF33" s="376"/>
      <c r="HJG33" s="376"/>
      <c r="HJH33" s="376"/>
      <c r="HJI33" s="376"/>
      <c r="HJJ33" s="376"/>
      <c r="HJK33" s="376"/>
      <c r="HJL33" s="376"/>
      <c r="HJM33" s="376"/>
      <c r="HJN33" s="376"/>
      <c r="HJO33" s="376"/>
      <c r="HJP33" s="376"/>
      <c r="HJQ33" s="376"/>
      <c r="HJR33" s="376"/>
      <c r="HJS33" s="376"/>
      <c r="HJT33" s="376"/>
      <c r="HJU33" s="376"/>
      <c r="HJV33" s="376"/>
      <c r="HJW33" s="376"/>
      <c r="HJX33" s="376"/>
      <c r="HJY33" s="376"/>
      <c r="HJZ33" s="376"/>
      <c r="HKA33" s="376"/>
      <c r="HKB33" s="376"/>
      <c r="HKC33" s="376"/>
      <c r="HKD33" s="376"/>
      <c r="HKE33" s="376"/>
      <c r="HKF33" s="376"/>
      <c r="HKG33" s="376"/>
      <c r="HKH33" s="376"/>
      <c r="HKI33" s="376"/>
      <c r="HKJ33" s="376"/>
      <c r="HKK33" s="376"/>
      <c r="HKL33" s="376"/>
      <c r="HKM33" s="376"/>
      <c r="HKN33" s="376"/>
      <c r="HKO33" s="376"/>
      <c r="HKP33" s="376"/>
      <c r="HKQ33" s="376"/>
      <c r="HKR33" s="376"/>
      <c r="HKS33" s="376"/>
      <c r="HKT33" s="376"/>
      <c r="HKU33" s="376"/>
      <c r="HKV33" s="376"/>
      <c r="HKW33" s="376"/>
      <c r="HKX33" s="376"/>
      <c r="HKY33" s="376"/>
      <c r="HKZ33" s="376"/>
      <c r="HLA33" s="376"/>
      <c r="HLB33" s="376"/>
      <c r="HLC33" s="376"/>
      <c r="HLD33" s="376"/>
      <c r="HLE33" s="376"/>
      <c r="HLF33" s="376"/>
      <c r="HLG33" s="376"/>
      <c r="HLH33" s="376"/>
      <c r="HLI33" s="376"/>
      <c r="HLJ33" s="376"/>
      <c r="HLK33" s="376"/>
      <c r="HLL33" s="376"/>
      <c r="HLM33" s="376"/>
      <c r="HLN33" s="376"/>
      <c r="HLO33" s="376"/>
      <c r="HLP33" s="376"/>
      <c r="HLQ33" s="376"/>
      <c r="HLR33" s="376"/>
      <c r="HLS33" s="376"/>
      <c r="HLT33" s="376"/>
      <c r="HLU33" s="376"/>
      <c r="HLV33" s="376"/>
      <c r="HLW33" s="376"/>
      <c r="HLX33" s="376"/>
      <c r="HLY33" s="376"/>
      <c r="HLZ33" s="376"/>
      <c r="HMA33" s="376"/>
      <c r="HMB33" s="376"/>
      <c r="HMC33" s="376"/>
      <c r="HMD33" s="376"/>
      <c r="HME33" s="376"/>
      <c r="HMF33" s="376"/>
      <c r="HMG33" s="376"/>
      <c r="HMH33" s="376"/>
      <c r="HMI33" s="376"/>
      <c r="HMJ33" s="376"/>
      <c r="HMK33" s="376"/>
      <c r="HML33" s="376"/>
      <c r="HMM33" s="376"/>
      <c r="HMN33" s="376"/>
      <c r="HMO33" s="376"/>
      <c r="HMP33" s="376"/>
      <c r="HMQ33" s="376"/>
      <c r="HMR33" s="376"/>
      <c r="HMS33" s="376"/>
      <c r="HMT33" s="376"/>
      <c r="HMU33" s="376"/>
      <c r="HMV33" s="376"/>
      <c r="HMW33" s="376"/>
      <c r="HMX33" s="376"/>
      <c r="HMY33" s="376"/>
      <c r="HMZ33" s="376"/>
      <c r="HNA33" s="376"/>
      <c r="HNB33" s="376"/>
      <c r="HNC33" s="376"/>
      <c r="HND33" s="376"/>
      <c r="HNE33" s="376"/>
      <c r="HNF33" s="376"/>
      <c r="HNG33" s="376"/>
      <c r="HNH33" s="376"/>
      <c r="HNI33" s="376"/>
      <c r="HNJ33" s="376"/>
      <c r="HNK33" s="376"/>
      <c r="HNL33" s="376"/>
      <c r="HNM33" s="376"/>
      <c r="HNN33" s="376"/>
      <c r="HNO33" s="376"/>
      <c r="HNP33" s="376"/>
      <c r="HNQ33" s="376"/>
      <c r="HNR33" s="376"/>
      <c r="HNS33" s="376"/>
      <c r="HNT33" s="376"/>
      <c r="HNU33" s="376"/>
      <c r="HNV33" s="376"/>
      <c r="HNW33" s="376"/>
      <c r="HNX33" s="376"/>
      <c r="HNY33" s="376"/>
      <c r="HNZ33" s="376"/>
      <c r="HOA33" s="376"/>
      <c r="HOB33" s="376"/>
      <c r="HOC33" s="376"/>
      <c r="HOD33" s="376"/>
      <c r="HOE33" s="376"/>
      <c r="HOF33" s="376"/>
      <c r="HOG33" s="376"/>
      <c r="HOH33" s="376"/>
      <c r="HOI33" s="376"/>
      <c r="HOJ33" s="376"/>
      <c r="HOK33" s="376"/>
      <c r="HOL33" s="376"/>
      <c r="HOM33" s="376"/>
      <c r="HON33" s="376"/>
      <c r="HOO33" s="376"/>
      <c r="HOP33" s="376"/>
      <c r="HOQ33" s="376"/>
      <c r="HOR33" s="376"/>
      <c r="HOS33" s="376"/>
      <c r="HOT33" s="376"/>
      <c r="HOU33" s="376"/>
      <c r="HOV33" s="376"/>
      <c r="HOW33" s="376"/>
      <c r="HOX33" s="376"/>
      <c r="HOY33" s="376"/>
      <c r="HOZ33" s="376"/>
      <c r="HPA33" s="376"/>
      <c r="HPB33" s="376"/>
      <c r="HPC33" s="376"/>
      <c r="HPD33" s="376"/>
      <c r="HPE33" s="376"/>
      <c r="HPF33" s="376"/>
      <c r="HPG33" s="376"/>
      <c r="HPH33" s="376"/>
      <c r="HPI33" s="376"/>
      <c r="HPJ33" s="376"/>
      <c r="HPK33" s="376"/>
      <c r="HPL33" s="376"/>
      <c r="HPM33" s="376"/>
      <c r="HPN33" s="376"/>
      <c r="HPO33" s="376"/>
      <c r="HPP33" s="376"/>
      <c r="HPQ33" s="376"/>
      <c r="HPR33" s="376"/>
      <c r="HPS33" s="376"/>
      <c r="HPT33" s="376"/>
      <c r="HPU33" s="376"/>
      <c r="HPV33" s="376"/>
      <c r="HPW33" s="376"/>
      <c r="HPX33" s="376"/>
      <c r="HPY33" s="376"/>
      <c r="HPZ33" s="376"/>
      <c r="HQA33" s="376"/>
      <c r="HQB33" s="376"/>
      <c r="HQC33" s="376"/>
      <c r="HQD33" s="376"/>
      <c r="HQE33" s="376"/>
      <c r="HQF33" s="376"/>
      <c r="HQG33" s="376"/>
      <c r="HQH33" s="376"/>
      <c r="HQI33" s="376"/>
      <c r="HQJ33" s="376"/>
      <c r="HQK33" s="376"/>
      <c r="HQL33" s="376"/>
      <c r="HQM33" s="376"/>
      <c r="HQN33" s="376"/>
      <c r="HQO33" s="376"/>
      <c r="HQP33" s="376"/>
      <c r="HQQ33" s="376"/>
      <c r="HQR33" s="376"/>
      <c r="HQS33" s="376"/>
      <c r="HQT33" s="376"/>
      <c r="HQU33" s="376"/>
      <c r="HQV33" s="376"/>
      <c r="HQW33" s="376"/>
      <c r="HQX33" s="376"/>
      <c r="HQY33" s="376"/>
      <c r="HQZ33" s="376"/>
      <c r="HRA33" s="376"/>
      <c r="HRB33" s="376"/>
      <c r="HRC33" s="376"/>
      <c r="HRD33" s="376"/>
      <c r="HRE33" s="376"/>
      <c r="HRF33" s="376"/>
      <c r="HRG33" s="376"/>
      <c r="HRH33" s="376"/>
      <c r="HRI33" s="376"/>
      <c r="HRJ33" s="376"/>
      <c r="HRK33" s="376"/>
      <c r="HRL33" s="376"/>
      <c r="HRM33" s="376"/>
      <c r="HRN33" s="376"/>
      <c r="HRO33" s="376"/>
      <c r="HRP33" s="376"/>
      <c r="HRQ33" s="376"/>
      <c r="HRR33" s="376"/>
      <c r="HRS33" s="376"/>
      <c r="HRT33" s="376"/>
      <c r="HRU33" s="376"/>
      <c r="HRV33" s="376"/>
      <c r="HRW33" s="376"/>
      <c r="HRX33" s="376"/>
      <c r="HRY33" s="376"/>
      <c r="HRZ33" s="376"/>
      <c r="HSA33" s="376"/>
      <c r="HSB33" s="376"/>
      <c r="HSC33" s="376"/>
      <c r="HSD33" s="376"/>
      <c r="HSE33" s="376"/>
      <c r="HSF33" s="376"/>
      <c r="HSG33" s="376"/>
      <c r="HSH33" s="376"/>
      <c r="HSI33" s="376"/>
      <c r="HSJ33" s="376"/>
      <c r="HSK33" s="376"/>
      <c r="HSL33" s="376"/>
      <c r="HSM33" s="376"/>
      <c r="HSN33" s="376"/>
      <c r="HSO33" s="376"/>
      <c r="HSP33" s="376"/>
      <c r="HSQ33" s="376"/>
      <c r="HSR33" s="376"/>
      <c r="HSS33" s="376"/>
      <c r="HST33" s="376"/>
      <c r="HSU33" s="376"/>
      <c r="HSV33" s="376"/>
      <c r="HSW33" s="376"/>
      <c r="HSX33" s="376"/>
      <c r="HSY33" s="376"/>
      <c r="HSZ33" s="376"/>
      <c r="HTA33" s="376"/>
      <c r="HTB33" s="376"/>
      <c r="HTC33" s="376"/>
      <c r="HTD33" s="376"/>
      <c r="HTE33" s="376"/>
      <c r="HTF33" s="376"/>
      <c r="HTG33" s="376"/>
      <c r="HTH33" s="376"/>
      <c r="HTI33" s="376"/>
      <c r="HTJ33" s="376"/>
      <c r="HTK33" s="376"/>
      <c r="HTL33" s="376"/>
      <c r="HTM33" s="376"/>
      <c r="HTN33" s="376"/>
      <c r="HTO33" s="376"/>
      <c r="HTP33" s="376"/>
      <c r="HTQ33" s="376"/>
      <c r="HTR33" s="376"/>
      <c r="HTS33" s="376"/>
      <c r="HTT33" s="376"/>
      <c r="HTU33" s="376"/>
      <c r="HTV33" s="376"/>
      <c r="HTW33" s="376"/>
      <c r="HTX33" s="376"/>
      <c r="HTY33" s="376"/>
      <c r="HTZ33" s="376"/>
      <c r="HUA33" s="376"/>
      <c r="HUB33" s="376"/>
      <c r="HUC33" s="376"/>
      <c r="HUD33" s="376"/>
      <c r="HUE33" s="376"/>
      <c r="HUF33" s="376"/>
      <c r="HUG33" s="376"/>
      <c r="HUH33" s="376"/>
      <c r="HUI33" s="376"/>
      <c r="HUJ33" s="376"/>
      <c r="HUK33" s="376"/>
      <c r="HUL33" s="376"/>
      <c r="HUM33" s="376"/>
      <c r="HUN33" s="376"/>
      <c r="HUO33" s="376"/>
      <c r="HUP33" s="376"/>
      <c r="HUQ33" s="376"/>
      <c r="HUR33" s="376"/>
      <c r="HUS33" s="376"/>
      <c r="HUT33" s="376"/>
      <c r="HUU33" s="376"/>
      <c r="HUV33" s="376"/>
      <c r="HUW33" s="376"/>
      <c r="HUX33" s="376"/>
      <c r="HUY33" s="376"/>
      <c r="HUZ33" s="376"/>
      <c r="HVA33" s="376"/>
      <c r="HVB33" s="376"/>
      <c r="HVC33" s="376"/>
      <c r="HVD33" s="376"/>
      <c r="HVE33" s="376"/>
      <c r="HVF33" s="376"/>
      <c r="HVG33" s="376"/>
      <c r="HVH33" s="376"/>
      <c r="HVI33" s="376"/>
      <c r="HVJ33" s="376"/>
      <c r="HVK33" s="376"/>
      <c r="HVL33" s="376"/>
      <c r="HVM33" s="376"/>
      <c r="HVN33" s="376"/>
      <c r="HVO33" s="376"/>
      <c r="HVP33" s="376"/>
      <c r="HVQ33" s="376"/>
      <c r="HVR33" s="376"/>
      <c r="HVS33" s="376"/>
      <c r="HVT33" s="376"/>
      <c r="HVU33" s="376"/>
      <c r="HVV33" s="376"/>
      <c r="HVW33" s="376"/>
      <c r="HVX33" s="376"/>
      <c r="HVY33" s="376"/>
      <c r="HVZ33" s="376"/>
      <c r="HWA33" s="376"/>
      <c r="HWB33" s="376"/>
      <c r="HWC33" s="376"/>
      <c r="HWD33" s="376"/>
      <c r="HWE33" s="376"/>
      <c r="HWF33" s="376"/>
      <c r="HWG33" s="376"/>
      <c r="HWH33" s="376"/>
      <c r="HWI33" s="376"/>
      <c r="HWJ33" s="376"/>
      <c r="HWK33" s="376"/>
      <c r="HWL33" s="376"/>
      <c r="HWM33" s="376"/>
      <c r="HWN33" s="376"/>
      <c r="HWO33" s="376"/>
      <c r="HWP33" s="376"/>
      <c r="HWQ33" s="376"/>
      <c r="HWR33" s="376"/>
      <c r="HWS33" s="376"/>
      <c r="HWT33" s="376"/>
      <c r="HWU33" s="376"/>
      <c r="HWV33" s="376"/>
      <c r="HWW33" s="376"/>
      <c r="HWX33" s="376"/>
      <c r="HWY33" s="376"/>
      <c r="HWZ33" s="376"/>
      <c r="HXA33" s="376"/>
      <c r="HXB33" s="376"/>
      <c r="HXC33" s="376"/>
      <c r="HXD33" s="376"/>
      <c r="HXE33" s="376"/>
      <c r="HXF33" s="376"/>
      <c r="HXG33" s="376"/>
      <c r="HXH33" s="376"/>
      <c r="HXI33" s="376"/>
      <c r="HXJ33" s="376"/>
      <c r="HXK33" s="376"/>
      <c r="HXL33" s="376"/>
      <c r="HXM33" s="376"/>
      <c r="HXN33" s="376"/>
      <c r="HXO33" s="376"/>
      <c r="HXP33" s="376"/>
      <c r="HXQ33" s="376"/>
      <c r="HXR33" s="376"/>
      <c r="HXS33" s="376"/>
      <c r="HXT33" s="376"/>
      <c r="HXU33" s="376"/>
      <c r="HXV33" s="376"/>
      <c r="HXW33" s="376"/>
      <c r="HXX33" s="376"/>
      <c r="HXY33" s="376"/>
      <c r="HXZ33" s="376"/>
      <c r="HYA33" s="376"/>
      <c r="HYB33" s="376"/>
      <c r="HYC33" s="376"/>
      <c r="HYD33" s="376"/>
      <c r="HYE33" s="376"/>
      <c r="HYF33" s="376"/>
      <c r="HYG33" s="376"/>
      <c r="HYH33" s="376"/>
      <c r="HYI33" s="376"/>
      <c r="HYJ33" s="376"/>
      <c r="HYK33" s="376"/>
      <c r="HYL33" s="376"/>
      <c r="HYM33" s="376"/>
      <c r="HYN33" s="376"/>
      <c r="HYO33" s="376"/>
      <c r="HYP33" s="376"/>
      <c r="HYQ33" s="376"/>
      <c r="HYR33" s="376"/>
      <c r="HYS33" s="376"/>
      <c r="HYT33" s="376"/>
      <c r="HYU33" s="376"/>
      <c r="HYV33" s="376"/>
      <c r="HYW33" s="376"/>
      <c r="HYX33" s="376"/>
      <c r="HYY33" s="376"/>
      <c r="HYZ33" s="376"/>
      <c r="HZA33" s="376"/>
      <c r="HZB33" s="376"/>
      <c r="HZC33" s="376"/>
      <c r="HZD33" s="376"/>
      <c r="HZE33" s="376"/>
      <c r="HZF33" s="376"/>
      <c r="HZG33" s="376"/>
      <c r="HZH33" s="376"/>
      <c r="HZI33" s="376"/>
      <c r="HZJ33" s="376"/>
      <c r="HZK33" s="376"/>
      <c r="HZL33" s="376"/>
      <c r="HZM33" s="376"/>
      <c r="HZN33" s="376"/>
      <c r="HZO33" s="376"/>
      <c r="HZP33" s="376"/>
      <c r="HZQ33" s="376"/>
      <c r="HZR33" s="376"/>
      <c r="HZS33" s="376"/>
      <c r="HZT33" s="376"/>
      <c r="HZU33" s="376"/>
      <c r="HZV33" s="376"/>
      <c r="HZW33" s="376"/>
      <c r="HZX33" s="376"/>
      <c r="HZY33" s="376"/>
      <c r="HZZ33" s="376"/>
      <c r="IAA33" s="376"/>
      <c r="IAB33" s="376"/>
      <c r="IAC33" s="376"/>
      <c r="IAD33" s="376"/>
      <c r="IAE33" s="376"/>
      <c r="IAF33" s="376"/>
      <c r="IAG33" s="376"/>
      <c r="IAH33" s="376"/>
      <c r="IAI33" s="376"/>
      <c r="IAJ33" s="376"/>
      <c r="IAK33" s="376"/>
      <c r="IAL33" s="376"/>
      <c r="IAM33" s="376"/>
      <c r="IAN33" s="376"/>
      <c r="IAO33" s="376"/>
      <c r="IAP33" s="376"/>
      <c r="IAQ33" s="376"/>
      <c r="IAR33" s="376"/>
      <c r="IAS33" s="376"/>
      <c r="IAT33" s="376"/>
      <c r="IAU33" s="376"/>
      <c r="IAV33" s="376"/>
      <c r="IAW33" s="376"/>
      <c r="IAX33" s="376"/>
      <c r="IAY33" s="376"/>
      <c r="IAZ33" s="376"/>
      <c r="IBA33" s="376"/>
      <c r="IBB33" s="376"/>
      <c r="IBC33" s="376"/>
      <c r="IBD33" s="376"/>
      <c r="IBE33" s="376"/>
      <c r="IBF33" s="376"/>
      <c r="IBG33" s="376"/>
      <c r="IBH33" s="376"/>
      <c r="IBI33" s="376"/>
      <c r="IBJ33" s="376"/>
      <c r="IBK33" s="376"/>
      <c r="IBL33" s="376"/>
      <c r="IBM33" s="376"/>
      <c r="IBN33" s="376"/>
      <c r="IBO33" s="376"/>
      <c r="IBP33" s="376"/>
      <c r="IBQ33" s="376"/>
      <c r="IBR33" s="376"/>
      <c r="IBS33" s="376"/>
      <c r="IBT33" s="376"/>
      <c r="IBU33" s="376"/>
      <c r="IBV33" s="376"/>
      <c r="IBW33" s="376"/>
      <c r="IBX33" s="376"/>
      <c r="IBY33" s="376"/>
      <c r="IBZ33" s="376"/>
      <c r="ICA33" s="376"/>
      <c r="ICB33" s="376"/>
      <c r="ICC33" s="376"/>
      <c r="ICD33" s="376"/>
      <c r="ICE33" s="376"/>
      <c r="ICF33" s="376"/>
      <c r="ICG33" s="376"/>
      <c r="ICH33" s="376"/>
      <c r="ICI33" s="376"/>
      <c r="ICJ33" s="376"/>
      <c r="ICK33" s="376"/>
      <c r="ICL33" s="376"/>
      <c r="ICM33" s="376"/>
      <c r="ICN33" s="376"/>
      <c r="ICO33" s="376"/>
      <c r="ICP33" s="376"/>
      <c r="ICQ33" s="376"/>
      <c r="ICR33" s="376"/>
      <c r="ICS33" s="376"/>
      <c r="ICT33" s="376"/>
      <c r="ICU33" s="376"/>
      <c r="ICV33" s="376"/>
      <c r="ICW33" s="376"/>
      <c r="ICX33" s="376"/>
      <c r="ICY33" s="376"/>
      <c r="ICZ33" s="376"/>
      <c r="IDA33" s="376"/>
      <c r="IDB33" s="376"/>
      <c r="IDC33" s="376"/>
      <c r="IDD33" s="376"/>
      <c r="IDE33" s="376"/>
      <c r="IDF33" s="376"/>
      <c r="IDG33" s="376"/>
      <c r="IDH33" s="376"/>
      <c r="IDI33" s="376"/>
      <c r="IDJ33" s="376"/>
      <c r="IDK33" s="376"/>
      <c r="IDL33" s="376"/>
      <c r="IDM33" s="376"/>
      <c r="IDN33" s="376"/>
      <c r="IDO33" s="376"/>
      <c r="IDP33" s="376"/>
      <c r="IDQ33" s="376"/>
      <c r="IDR33" s="376"/>
      <c r="IDS33" s="376"/>
      <c r="IDT33" s="376"/>
      <c r="IDU33" s="376"/>
      <c r="IDV33" s="376"/>
      <c r="IDW33" s="376"/>
      <c r="IDX33" s="376"/>
      <c r="IDY33" s="376"/>
      <c r="IDZ33" s="376"/>
      <c r="IEA33" s="376"/>
      <c r="IEB33" s="376"/>
      <c r="IEC33" s="376"/>
      <c r="IED33" s="376"/>
      <c r="IEE33" s="376"/>
      <c r="IEF33" s="376"/>
      <c r="IEG33" s="376"/>
      <c r="IEH33" s="376"/>
      <c r="IEI33" s="376"/>
      <c r="IEJ33" s="376"/>
      <c r="IEK33" s="376"/>
      <c r="IEL33" s="376"/>
      <c r="IEM33" s="376"/>
      <c r="IEN33" s="376"/>
      <c r="IEO33" s="376"/>
      <c r="IEP33" s="376"/>
      <c r="IEQ33" s="376"/>
      <c r="IER33" s="376"/>
      <c r="IES33" s="376"/>
      <c r="IET33" s="376"/>
      <c r="IEU33" s="376"/>
      <c r="IEV33" s="376"/>
      <c r="IEW33" s="376"/>
      <c r="IEX33" s="376"/>
      <c r="IEY33" s="376"/>
      <c r="IEZ33" s="376"/>
      <c r="IFA33" s="376"/>
      <c r="IFB33" s="376"/>
      <c r="IFC33" s="376"/>
      <c r="IFD33" s="376"/>
      <c r="IFE33" s="376"/>
      <c r="IFF33" s="376"/>
      <c r="IFG33" s="376"/>
      <c r="IFH33" s="376"/>
      <c r="IFI33" s="376"/>
      <c r="IFJ33" s="376"/>
      <c r="IFK33" s="376"/>
      <c r="IFL33" s="376"/>
      <c r="IFM33" s="376"/>
      <c r="IFN33" s="376"/>
      <c r="IFO33" s="376"/>
      <c r="IFP33" s="376"/>
      <c r="IFQ33" s="376"/>
      <c r="IFR33" s="376"/>
      <c r="IFS33" s="376"/>
      <c r="IFT33" s="376"/>
      <c r="IFU33" s="376"/>
      <c r="IFV33" s="376"/>
      <c r="IFW33" s="376"/>
      <c r="IFX33" s="376"/>
      <c r="IFY33" s="376"/>
      <c r="IFZ33" s="376"/>
      <c r="IGA33" s="376"/>
      <c r="IGB33" s="376"/>
      <c r="IGC33" s="376"/>
      <c r="IGD33" s="376"/>
      <c r="IGE33" s="376"/>
      <c r="IGF33" s="376"/>
      <c r="IGG33" s="376"/>
      <c r="IGH33" s="376"/>
      <c r="IGI33" s="376"/>
      <c r="IGJ33" s="376"/>
      <c r="IGK33" s="376"/>
      <c r="IGL33" s="376"/>
      <c r="IGM33" s="376"/>
      <c r="IGN33" s="376"/>
      <c r="IGO33" s="376"/>
      <c r="IGP33" s="376"/>
      <c r="IGQ33" s="376"/>
      <c r="IGR33" s="376"/>
      <c r="IGS33" s="376"/>
      <c r="IGT33" s="376"/>
      <c r="IGU33" s="376"/>
      <c r="IGV33" s="376"/>
      <c r="IGW33" s="376"/>
      <c r="IGX33" s="376"/>
      <c r="IGY33" s="376"/>
      <c r="IGZ33" s="376"/>
      <c r="IHA33" s="376"/>
      <c r="IHB33" s="376"/>
      <c r="IHC33" s="376"/>
      <c r="IHD33" s="376"/>
      <c r="IHE33" s="376"/>
      <c r="IHF33" s="376"/>
      <c r="IHG33" s="376"/>
      <c r="IHH33" s="376"/>
      <c r="IHI33" s="376"/>
      <c r="IHJ33" s="376"/>
      <c r="IHK33" s="376"/>
      <c r="IHL33" s="376"/>
      <c r="IHM33" s="376"/>
      <c r="IHN33" s="376"/>
      <c r="IHO33" s="376"/>
      <c r="IHP33" s="376"/>
      <c r="IHQ33" s="376"/>
      <c r="IHR33" s="376"/>
      <c r="IHS33" s="376"/>
      <c r="IHT33" s="376"/>
      <c r="IHU33" s="376"/>
      <c r="IHV33" s="376"/>
      <c r="IHW33" s="376"/>
      <c r="IHX33" s="376"/>
      <c r="IHY33" s="376"/>
      <c r="IHZ33" s="376"/>
      <c r="IIA33" s="376"/>
      <c r="IIB33" s="376"/>
      <c r="IIC33" s="376"/>
      <c r="IID33" s="376"/>
      <c r="IIE33" s="376"/>
      <c r="IIF33" s="376"/>
      <c r="IIG33" s="376"/>
      <c r="IIH33" s="376"/>
      <c r="III33" s="376"/>
      <c r="IIJ33" s="376"/>
      <c r="IIK33" s="376"/>
      <c r="IIL33" s="376"/>
      <c r="IIM33" s="376"/>
      <c r="IIN33" s="376"/>
      <c r="IIO33" s="376"/>
      <c r="IIP33" s="376"/>
      <c r="IIQ33" s="376"/>
      <c r="IIR33" s="376"/>
      <c r="IIS33" s="376"/>
      <c r="IIT33" s="376"/>
      <c r="IIU33" s="376"/>
      <c r="IIV33" s="376"/>
      <c r="IIW33" s="376"/>
      <c r="IIX33" s="376"/>
      <c r="IIY33" s="376"/>
      <c r="IIZ33" s="376"/>
      <c r="IJA33" s="376"/>
      <c r="IJB33" s="376"/>
      <c r="IJC33" s="376"/>
      <c r="IJD33" s="376"/>
      <c r="IJE33" s="376"/>
      <c r="IJF33" s="376"/>
      <c r="IJG33" s="376"/>
      <c r="IJH33" s="376"/>
      <c r="IJI33" s="376"/>
      <c r="IJJ33" s="376"/>
      <c r="IJK33" s="376"/>
      <c r="IJL33" s="376"/>
      <c r="IJM33" s="376"/>
      <c r="IJN33" s="376"/>
      <c r="IJO33" s="376"/>
      <c r="IJP33" s="376"/>
      <c r="IJQ33" s="376"/>
      <c r="IJR33" s="376"/>
      <c r="IJS33" s="376"/>
      <c r="IJT33" s="376"/>
      <c r="IJU33" s="376"/>
      <c r="IJV33" s="376"/>
      <c r="IJW33" s="376"/>
      <c r="IJX33" s="376"/>
      <c r="IJY33" s="376"/>
      <c r="IJZ33" s="376"/>
      <c r="IKA33" s="376"/>
      <c r="IKB33" s="376"/>
      <c r="IKC33" s="376"/>
      <c r="IKD33" s="376"/>
      <c r="IKE33" s="376"/>
      <c r="IKF33" s="376"/>
      <c r="IKG33" s="376"/>
      <c r="IKH33" s="376"/>
      <c r="IKI33" s="376"/>
      <c r="IKJ33" s="376"/>
      <c r="IKK33" s="376"/>
      <c r="IKL33" s="376"/>
      <c r="IKM33" s="376"/>
      <c r="IKN33" s="376"/>
      <c r="IKO33" s="376"/>
      <c r="IKP33" s="376"/>
      <c r="IKQ33" s="376"/>
      <c r="IKR33" s="376"/>
      <c r="IKS33" s="376"/>
      <c r="IKT33" s="376"/>
      <c r="IKU33" s="376"/>
      <c r="IKV33" s="376"/>
      <c r="IKW33" s="376"/>
      <c r="IKX33" s="376"/>
      <c r="IKY33" s="376"/>
      <c r="IKZ33" s="376"/>
      <c r="ILA33" s="376"/>
      <c r="ILB33" s="376"/>
      <c r="ILC33" s="376"/>
      <c r="ILD33" s="376"/>
      <c r="ILE33" s="376"/>
      <c r="ILF33" s="376"/>
      <c r="ILG33" s="376"/>
      <c r="ILH33" s="376"/>
      <c r="ILI33" s="376"/>
      <c r="ILJ33" s="376"/>
      <c r="ILK33" s="376"/>
      <c r="ILL33" s="376"/>
      <c r="ILM33" s="376"/>
      <c r="ILN33" s="376"/>
      <c r="ILO33" s="376"/>
      <c r="ILP33" s="376"/>
      <c r="ILQ33" s="376"/>
      <c r="ILR33" s="376"/>
      <c r="ILS33" s="376"/>
      <c r="ILT33" s="376"/>
      <c r="ILU33" s="376"/>
      <c r="ILV33" s="376"/>
      <c r="ILW33" s="376"/>
      <c r="ILX33" s="376"/>
      <c r="ILY33" s="376"/>
      <c r="ILZ33" s="376"/>
      <c r="IMA33" s="376"/>
      <c r="IMB33" s="376"/>
      <c r="IMC33" s="376"/>
      <c r="IMD33" s="376"/>
      <c r="IME33" s="376"/>
      <c r="IMF33" s="376"/>
      <c r="IMG33" s="376"/>
      <c r="IMH33" s="376"/>
      <c r="IMI33" s="376"/>
      <c r="IMJ33" s="376"/>
      <c r="IMK33" s="376"/>
      <c r="IML33" s="376"/>
      <c r="IMM33" s="376"/>
      <c r="IMN33" s="376"/>
      <c r="IMO33" s="376"/>
      <c r="IMP33" s="376"/>
      <c r="IMQ33" s="376"/>
      <c r="IMR33" s="376"/>
      <c r="IMS33" s="376"/>
      <c r="IMT33" s="376"/>
      <c r="IMU33" s="376"/>
      <c r="IMV33" s="376"/>
      <c r="IMW33" s="376"/>
      <c r="IMX33" s="376"/>
      <c r="IMY33" s="376"/>
      <c r="IMZ33" s="376"/>
      <c r="INA33" s="376"/>
      <c r="INB33" s="376"/>
      <c r="INC33" s="376"/>
      <c r="IND33" s="376"/>
      <c r="INE33" s="376"/>
      <c r="INF33" s="376"/>
      <c r="ING33" s="376"/>
      <c r="INH33" s="376"/>
      <c r="INI33" s="376"/>
      <c r="INJ33" s="376"/>
      <c r="INK33" s="376"/>
      <c r="INL33" s="376"/>
      <c r="INM33" s="376"/>
      <c r="INN33" s="376"/>
      <c r="INO33" s="376"/>
      <c r="INP33" s="376"/>
      <c r="INQ33" s="376"/>
      <c r="INR33" s="376"/>
      <c r="INS33" s="376"/>
      <c r="INT33" s="376"/>
      <c r="INU33" s="376"/>
      <c r="INV33" s="376"/>
      <c r="INW33" s="376"/>
      <c r="INX33" s="376"/>
      <c r="INY33" s="376"/>
      <c r="INZ33" s="376"/>
      <c r="IOA33" s="376"/>
      <c r="IOB33" s="376"/>
      <c r="IOC33" s="376"/>
      <c r="IOD33" s="376"/>
      <c r="IOE33" s="376"/>
      <c r="IOF33" s="376"/>
      <c r="IOG33" s="376"/>
      <c r="IOH33" s="376"/>
      <c r="IOI33" s="376"/>
      <c r="IOJ33" s="376"/>
      <c r="IOK33" s="376"/>
      <c r="IOL33" s="376"/>
      <c r="IOM33" s="376"/>
      <c r="ION33" s="376"/>
      <c r="IOO33" s="376"/>
      <c r="IOP33" s="376"/>
      <c r="IOQ33" s="376"/>
      <c r="IOR33" s="376"/>
      <c r="IOS33" s="376"/>
      <c r="IOT33" s="376"/>
      <c r="IOU33" s="376"/>
      <c r="IOV33" s="376"/>
      <c r="IOW33" s="376"/>
      <c r="IOX33" s="376"/>
      <c r="IOY33" s="376"/>
      <c r="IOZ33" s="376"/>
      <c r="IPA33" s="376"/>
      <c r="IPB33" s="376"/>
      <c r="IPC33" s="376"/>
      <c r="IPD33" s="376"/>
      <c r="IPE33" s="376"/>
      <c r="IPF33" s="376"/>
      <c r="IPG33" s="376"/>
      <c r="IPH33" s="376"/>
      <c r="IPI33" s="376"/>
      <c r="IPJ33" s="376"/>
      <c r="IPK33" s="376"/>
      <c r="IPL33" s="376"/>
      <c r="IPM33" s="376"/>
      <c r="IPN33" s="376"/>
      <c r="IPO33" s="376"/>
      <c r="IPP33" s="376"/>
      <c r="IPQ33" s="376"/>
      <c r="IPR33" s="376"/>
      <c r="IPS33" s="376"/>
      <c r="IPT33" s="376"/>
      <c r="IPU33" s="376"/>
      <c r="IPV33" s="376"/>
      <c r="IPW33" s="376"/>
      <c r="IPX33" s="376"/>
      <c r="IPY33" s="376"/>
      <c r="IPZ33" s="376"/>
      <c r="IQA33" s="376"/>
      <c r="IQB33" s="376"/>
      <c r="IQC33" s="376"/>
      <c r="IQD33" s="376"/>
      <c r="IQE33" s="376"/>
      <c r="IQF33" s="376"/>
      <c r="IQG33" s="376"/>
      <c r="IQH33" s="376"/>
      <c r="IQI33" s="376"/>
      <c r="IQJ33" s="376"/>
      <c r="IQK33" s="376"/>
      <c r="IQL33" s="376"/>
      <c r="IQM33" s="376"/>
      <c r="IQN33" s="376"/>
      <c r="IQO33" s="376"/>
      <c r="IQP33" s="376"/>
      <c r="IQQ33" s="376"/>
      <c r="IQR33" s="376"/>
      <c r="IQS33" s="376"/>
      <c r="IQT33" s="376"/>
      <c r="IQU33" s="376"/>
      <c r="IQV33" s="376"/>
      <c r="IQW33" s="376"/>
      <c r="IQX33" s="376"/>
      <c r="IQY33" s="376"/>
      <c r="IQZ33" s="376"/>
      <c r="IRA33" s="376"/>
      <c r="IRB33" s="376"/>
      <c r="IRC33" s="376"/>
      <c r="IRD33" s="376"/>
      <c r="IRE33" s="376"/>
      <c r="IRF33" s="376"/>
      <c r="IRG33" s="376"/>
      <c r="IRH33" s="376"/>
      <c r="IRI33" s="376"/>
      <c r="IRJ33" s="376"/>
      <c r="IRK33" s="376"/>
      <c r="IRL33" s="376"/>
      <c r="IRM33" s="376"/>
      <c r="IRN33" s="376"/>
      <c r="IRO33" s="376"/>
      <c r="IRP33" s="376"/>
      <c r="IRQ33" s="376"/>
      <c r="IRR33" s="376"/>
      <c r="IRS33" s="376"/>
      <c r="IRT33" s="376"/>
      <c r="IRU33" s="376"/>
      <c r="IRV33" s="376"/>
      <c r="IRW33" s="376"/>
      <c r="IRX33" s="376"/>
      <c r="IRY33" s="376"/>
      <c r="IRZ33" s="376"/>
      <c r="ISA33" s="376"/>
      <c r="ISB33" s="376"/>
      <c r="ISC33" s="376"/>
      <c r="ISD33" s="376"/>
      <c r="ISE33" s="376"/>
      <c r="ISF33" s="376"/>
      <c r="ISG33" s="376"/>
      <c r="ISH33" s="376"/>
      <c r="ISI33" s="376"/>
      <c r="ISJ33" s="376"/>
      <c r="ISK33" s="376"/>
      <c r="ISL33" s="376"/>
      <c r="ISM33" s="376"/>
      <c r="ISN33" s="376"/>
      <c r="ISO33" s="376"/>
      <c r="ISP33" s="376"/>
      <c r="ISQ33" s="376"/>
      <c r="ISR33" s="376"/>
      <c r="ISS33" s="376"/>
      <c r="IST33" s="376"/>
      <c r="ISU33" s="376"/>
      <c r="ISV33" s="376"/>
      <c r="ISW33" s="376"/>
      <c r="ISX33" s="376"/>
      <c r="ISY33" s="376"/>
      <c r="ISZ33" s="376"/>
      <c r="ITA33" s="376"/>
      <c r="ITB33" s="376"/>
      <c r="ITC33" s="376"/>
      <c r="ITD33" s="376"/>
      <c r="ITE33" s="376"/>
      <c r="ITF33" s="376"/>
      <c r="ITG33" s="376"/>
      <c r="ITH33" s="376"/>
      <c r="ITI33" s="376"/>
      <c r="ITJ33" s="376"/>
      <c r="ITK33" s="376"/>
      <c r="ITL33" s="376"/>
      <c r="ITM33" s="376"/>
      <c r="ITN33" s="376"/>
      <c r="ITO33" s="376"/>
      <c r="ITP33" s="376"/>
      <c r="ITQ33" s="376"/>
      <c r="ITR33" s="376"/>
      <c r="ITS33" s="376"/>
      <c r="ITT33" s="376"/>
      <c r="ITU33" s="376"/>
      <c r="ITV33" s="376"/>
      <c r="ITW33" s="376"/>
      <c r="ITX33" s="376"/>
      <c r="ITY33" s="376"/>
      <c r="ITZ33" s="376"/>
      <c r="IUA33" s="376"/>
      <c r="IUB33" s="376"/>
      <c r="IUC33" s="376"/>
      <c r="IUD33" s="376"/>
      <c r="IUE33" s="376"/>
      <c r="IUF33" s="376"/>
      <c r="IUG33" s="376"/>
      <c r="IUH33" s="376"/>
      <c r="IUI33" s="376"/>
      <c r="IUJ33" s="376"/>
      <c r="IUK33" s="376"/>
      <c r="IUL33" s="376"/>
      <c r="IUM33" s="376"/>
      <c r="IUN33" s="376"/>
      <c r="IUO33" s="376"/>
      <c r="IUP33" s="376"/>
      <c r="IUQ33" s="376"/>
      <c r="IUR33" s="376"/>
      <c r="IUS33" s="376"/>
      <c r="IUT33" s="376"/>
      <c r="IUU33" s="376"/>
      <c r="IUV33" s="376"/>
      <c r="IUW33" s="376"/>
      <c r="IUX33" s="376"/>
      <c r="IUY33" s="376"/>
      <c r="IUZ33" s="376"/>
      <c r="IVA33" s="376"/>
      <c r="IVB33" s="376"/>
      <c r="IVC33" s="376"/>
      <c r="IVD33" s="376"/>
      <c r="IVE33" s="376"/>
      <c r="IVF33" s="376"/>
      <c r="IVG33" s="376"/>
      <c r="IVH33" s="376"/>
      <c r="IVI33" s="376"/>
      <c r="IVJ33" s="376"/>
      <c r="IVK33" s="376"/>
      <c r="IVL33" s="376"/>
      <c r="IVM33" s="376"/>
      <c r="IVN33" s="376"/>
      <c r="IVO33" s="376"/>
      <c r="IVP33" s="376"/>
      <c r="IVQ33" s="376"/>
      <c r="IVR33" s="376"/>
      <c r="IVS33" s="376"/>
      <c r="IVT33" s="376"/>
      <c r="IVU33" s="376"/>
      <c r="IVV33" s="376"/>
      <c r="IVW33" s="376"/>
      <c r="IVX33" s="376"/>
      <c r="IVY33" s="376"/>
      <c r="IVZ33" s="376"/>
      <c r="IWA33" s="376"/>
      <c r="IWB33" s="376"/>
      <c r="IWC33" s="376"/>
      <c r="IWD33" s="376"/>
      <c r="IWE33" s="376"/>
      <c r="IWF33" s="376"/>
      <c r="IWG33" s="376"/>
      <c r="IWH33" s="376"/>
      <c r="IWI33" s="376"/>
      <c r="IWJ33" s="376"/>
      <c r="IWK33" s="376"/>
      <c r="IWL33" s="376"/>
      <c r="IWM33" s="376"/>
      <c r="IWN33" s="376"/>
      <c r="IWO33" s="376"/>
      <c r="IWP33" s="376"/>
      <c r="IWQ33" s="376"/>
      <c r="IWR33" s="376"/>
      <c r="IWS33" s="376"/>
      <c r="IWT33" s="376"/>
      <c r="IWU33" s="376"/>
      <c r="IWV33" s="376"/>
      <c r="IWW33" s="376"/>
      <c r="IWX33" s="376"/>
      <c r="IWY33" s="376"/>
      <c r="IWZ33" s="376"/>
      <c r="IXA33" s="376"/>
      <c r="IXB33" s="376"/>
      <c r="IXC33" s="376"/>
      <c r="IXD33" s="376"/>
      <c r="IXE33" s="376"/>
      <c r="IXF33" s="376"/>
      <c r="IXG33" s="376"/>
      <c r="IXH33" s="376"/>
      <c r="IXI33" s="376"/>
      <c r="IXJ33" s="376"/>
      <c r="IXK33" s="376"/>
      <c r="IXL33" s="376"/>
      <c r="IXM33" s="376"/>
      <c r="IXN33" s="376"/>
      <c r="IXO33" s="376"/>
      <c r="IXP33" s="376"/>
      <c r="IXQ33" s="376"/>
      <c r="IXR33" s="376"/>
      <c r="IXS33" s="376"/>
      <c r="IXT33" s="376"/>
      <c r="IXU33" s="376"/>
      <c r="IXV33" s="376"/>
      <c r="IXW33" s="376"/>
      <c r="IXX33" s="376"/>
      <c r="IXY33" s="376"/>
      <c r="IXZ33" s="376"/>
      <c r="IYA33" s="376"/>
      <c r="IYB33" s="376"/>
      <c r="IYC33" s="376"/>
      <c r="IYD33" s="376"/>
      <c r="IYE33" s="376"/>
      <c r="IYF33" s="376"/>
      <c r="IYG33" s="376"/>
      <c r="IYH33" s="376"/>
      <c r="IYI33" s="376"/>
      <c r="IYJ33" s="376"/>
      <c r="IYK33" s="376"/>
      <c r="IYL33" s="376"/>
      <c r="IYM33" s="376"/>
      <c r="IYN33" s="376"/>
      <c r="IYO33" s="376"/>
      <c r="IYP33" s="376"/>
      <c r="IYQ33" s="376"/>
      <c r="IYR33" s="376"/>
      <c r="IYS33" s="376"/>
      <c r="IYT33" s="376"/>
      <c r="IYU33" s="376"/>
      <c r="IYV33" s="376"/>
      <c r="IYW33" s="376"/>
      <c r="IYX33" s="376"/>
      <c r="IYY33" s="376"/>
      <c r="IYZ33" s="376"/>
      <c r="IZA33" s="376"/>
      <c r="IZB33" s="376"/>
      <c r="IZC33" s="376"/>
      <c r="IZD33" s="376"/>
      <c r="IZE33" s="376"/>
      <c r="IZF33" s="376"/>
      <c r="IZG33" s="376"/>
      <c r="IZH33" s="376"/>
      <c r="IZI33" s="376"/>
      <c r="IZJ33" s="376"/>
      <c r="IZK33" s="376"/>
      <c r="IZL33" s="376"/>
      <c r="IZM33" s="376"/>
      <c r="IZN33" s="376"/>
      <c r="IZO33" s="376"/>
      <c r="IZP33" s="376"/>
      <c r="IZQ33" s="376"/>
      <c r="IZR33" s="376"/>
      <c r="IZS33" s="376"/>
      <c r="IZT33" s="376"/>
      <c r="IZU33" s="376"/>
      <c r="IZV33" s="376"/>
      <c r="IZW33" s="376"/>
      <c r="IZX33" s="376"/>
      <c r="IZY33" s="376"/>
      <c r="IZZ33" s="376"/>
      <c r="JAA33" s="376"/>
      <c r="JAB33" s="376"/>
      <c r="JAC33" s="376"/>
      <c r="JAD33" s="376"/>
      <c r="JAE33" s="376"/>
      <c r="JAF33" s="376"/>
      <c r="JAG33" s="376"/>
      <c r="JAH33" s="376"/>
      <c r="JAI33" s="376"/>
      <c r="JAJ33" s="376"/>
      <c r="JAK33" s="376"/>
      <c r="JAL33" s="376"/>
      <c r="JAM33" s="376"/>
      <c r="JAN33" s="376"/>
      <c r="JAO33" s="376"/>
      <c r="JAP33" s="376"/>
      <c r="JAQ33" s="376"/>
      <c r="JAR33" s="376"/>
      <c r="JAS33" s="376"/>
      <c r="JAT33" s="376"/>
      <c r="JAU33" s="376"/>
      <c r="JAV33" s="376"/>
      <c r="JAW33" s="376"/>
      <c r="JAX33" s="376"/>
      <c r="JAY33" s="376"/>
      <c r="JAZ33" s="376"/>
      <c r="JBA33" s="376"/>
      <c r="JBB33" s="376"/>
      <c r="JBC33" s="376"/>
      <c r="JBD33" s="376"/>
      <c r="JBE33" s="376"/>
      <c r="JBF33" s="376"/>
      <c r="JBG33" s="376"/>
      <c r="JBH33" s="376"/>
      <c r="JBI33" s="376"/>
      <c r="JBJ33" s="376"/>
      <c r="JBK33" s="376"/>
      <c r="JBL33" s="376"/>
      <c r="JBM33" s="376"/>
      <c r="JBN33" s="376"/>
      <c r="JBO33" s="376"/>
      <c r="JBP33" s="376"/>
      <c r="JBQ33" s="376"/>
      <c r="JBR33" s="376"/>
      <c r="JBS33" s="376"/>
      <c r="JBT33" s="376"/>
      <c r="JBU33" s="376"/>
      <c r="JBV33" s="376"/>
      <c r="JBW33" s="376"/>
      <c r="JBX33" s="376"/>
      <c r="JBY33" s="376"/>
      <c r="JBZ33" s="376"/>
      <c r="JCA33" s="376"/>
      <c r="JCB33" s="376"/>
      <c r="JCC33" s="376"/>
      <c r="JCD33" s="376"/>
      <c r="JCE33" s="376"/>
      <c r="JCF33" s="376"/>
      <c r="JCG33" s="376"/>
      <c r="JCH33" s="376"/>
      <c r="JCI33" s="376"/>
      <c r="JCJ33" s="376"/>
      <c r="JCK33" s="376"/>
      <c r="JCL33" s="376"/>
      <c r="JCM33" s="376"/>
      <c r="JCN33" s="376"/>
      <c r="JCO33" s="376"/>
      <c r="JCP33" s="376"/>
      <c r="JCQ33" s="376"/>
      <c r="JCR33" s="376"/>
      <c r="JCS33" s="376"/>
      <c r="JCT33" s="376"/>
      <c r="JCU33" s="376"/>
      <c r="JCV33" s="376"/>
      <c r="JCW33" s="376"/>
      <c r="JCX33" s="376"/>
      <c r="JCY33" s="376"/>
      <c r="JCZ33" s="376"/>
      <c r="JDA33" s="376"/>
      <c r="JDB33" s="376"/>
      <c r="JDC33" s="376"/>
      <c r="JDD33" s="376"/>
      <c r="JDE33" s="376"/>
      <c r="JDF33" s="376"/>
      <c r="JDG33" s="376"/>
      <c r="JDH33" s="376"/>
      <c r="JDI33" s="376"/>
      <c r="JDJ33" s="376"/>
      <c r="JDK33" s="376"/>
      <c r="JDL33" s="376"/>
      <c r="JDM33" s="376"/>
      <c r="JDN33" s="376"/>
      <c r="JDO33" s="376"/>
      <c r="JDP33" s="376"/>
      <c r="JDQ33" s="376"/>
      <c r="JDR33" s="376"/>
      <c r="JDS33" s="376"/>
      <c r="JDT33" s="376"/>
      <c r="JDU33" s="376"/>
      <c r="JDV33" s="376"/>
      <c r="JDW33" s="376"/>
      <c r="JDX33" s="376"/>
      <c r="JDY33" s="376"/>
      <c r="JDZ33" s="376"/>
      <c r="JEA33" s="376"/>
      <c r="JEB33" s="376"/>
      <c r="JEC33" s="376"/>
      <c r="JED33" s="376"/>
      <c r="JEE33" s="376"/>
      <c r="JEF33" s="376"/>
      <c r="JEG33" s="376"/>
      <c r="JEH33" s="376"/>
      <c r="JEI33" s="376"/>
      <c r="JEJ33" s="376"/>
      <c r="JEK33" s="376"/>
      <c r="JEL33" s="376"/>
      <c r="JEM33" s="376"/>
      <c r="JEN33" s="376"/>
      <c r="JEO33" s="376"/>
      <c r="JEP33" s="376"/>
      <c r="JEQ33" s="376"/>
      <c r="JER33" s="376"/>
      <c r="JES33" s="376"/>
      <c r="JET33" s="376"/>
      <c r="JEU33" s="376"/>
      <c r="JEV33" s="376"/>
      <c r="JEW33" s="376"/>
      <c r="JEX33" s="376"/>
      <c r="JEY33" s="376"/>
      <c r="JEZ33" s="376"/>
      <c r="JFA33" s="376"/>
      <c r="JFB33" s="376"/>
      <c r="JFC33" s="376"/>
      <c r="JFD33" s="376"/>
      <c r="JFE33" s="376"/>
      <c r="JFF33" s="376"/>
      <c r="JFG33" s="376"/>
      <c r="JFH33" s="376"/>
      <c r="JFI33" s="376"/>
      <c r="JFJ33" s="376"/>
      <c r="JFK33" s="376"/>
      <c r="JFL33" s="376"/>
      <c r="JFM33" s="376"/>
      <c r="JFN33" s="376"/>
      <c r="JFO33" s="376"/>
      <c r="JFP33" s="376"/>
      <c r="JFQ33" s="376"/>
      <c r="JFR33" s="376"/>
      <c r="JFS33" s="376"/>
      <c r="JFT33" s="376"/>
      <c r="JFU33" s="376"/>
      <c r="JFV33" s="376"/>
      <c r="JFW33" s="376"/>
      <c r="JFX33" s="376"/>
      <c r="JFY33" s="376"/>
      <c r="JFZ33" s="376"/>
      <c r="JGA33" s="376"/>
      <c r="JGB33" s="376"/>
      <c r="JGC33" s="376"/>
      <c r="JGD33" s="376"/>
      <c r="JGE33" s="376"/>
      <c r="JGF33" s="376"/>
      <c r="JGG33" s="376"/>
      <c r="JGH33" s="376"/>
      <c r="JGI33" s="376"/>
      <c r="JGJ33" s="376"/>
      <c r="JGK33" s="376"/>
      <c r="JGL33" s="376"/>
      <c r="JGM33" s="376"/>
      <c r="JGN33" s="376"/>
      <c r="JGO33" s="376"/>
      <c r="JGP33" s="376"/>
      <c r="JGQ33" s="376"/>
      <c r="JGR33" s="376"/>
      <c r="JGS33" s="376"/>
      <c r="JGT33" s="376"/>
      <c r="JGU33" s="376"/>
      <c r="JGV33" s="376"/>
      <c r="JGW33" s="376"/>
      <c r="JGX33" s="376"/>
      <c r="JGY33" s="376"/>
      <c r="JGZ33" s="376"/>
      <c r="JHA33" s="376"/>
      <c r="JHB33" s="376"/>
      <c r="JHC33" s="376"/>
      <c r="JHD33" s="376"/>
      <c r="JHE33" s="376"/>
      <c r="JHF33" s="376"/>
      <c r="JHG33" s="376"/>
      <c r="JHH33" s="376"/>
      <c r="JHI33" s="376"/>
      <c r="JHJ33" s="376"/>
      <c r="JHK33" s="376"/>
      <c r="JHL33" s="376"/>
      <c r="JHM33" s="376"/>
      <c r="JHN33" s="376"/>
      <c r="JHO33" s="376"/>
      <c r="JHP33" s="376"/>
      <c r="JHQ33" s="376"/>
      <c r="JHR33" s="376"/>
      <c r="JHS33" s="376"/>
      <c r="JHT33" s="376"/>
      <c r="JHU33" s="376"/>
      <c r="JHV33" s="376"/>
      <c r="JHW33" s="376"/>
      <c r="JHX33" s="376"/>
      <c r="JHY33" s="376"/>
      <c r="JHZ33" s="376"/>
      <c r="JIA33" s="376"/>
      <c r="JIB33" s="376"/>
      <c r="JIC33" s="376"/>
      <c r="JID33" s="376"/>
      <c r="JIE33" s="376"/>
      <c r="JIF33" s="376"/>
      <c r="JIG33" s="376"/>
      <c r="JIH33" s="376"/>
      <c r="JII33" s="376"/>
      <c r="JIJ33" s="376"/>
      <c r="JIK33" s="376"/>
      <c r="JIL33" s="376"/>
      <c r="JIM33" s="376"/>
      <c r="JIN33" s="376"/>
      <c r="JIO33" s="376"/>
      <c r="JIP33" s="376"/>
      <c r="JIQ33" s="376"/>
      <c r="JIR33" s="376"/>
      <c r="JIS33" s="376"/>
      <c r="JIT33" s="376"/>
      <c r="JIU33" s="376"/>
      <c r="JIV33" s="376"/>
      <c r="JIW33" s="376"/>
      <c r="JIX33" s="376"/>
      <c r="JIY33" s="376"/>
      <c r="JIZ33" s="376"/>
      <c r="JJA33" s="376"/>
      <c r="JJB33" s="376"/>
      <c r="JJC33" s="376"/>
      <c r="JJD33" s="376"/>
      <c r="JJE33" s="376"/>
      <c r="JJF33" s="376"/>
      <c r="JJG33" s="376"/>
      <c r="JJH33" s="376"/>
      <c r="JJI33" s="376"/>
      <c r="JJJ33" s="376"/>
      <c r="JJK33" s="376"/>
      <c r="JJL33" s="376"/>
      <c r="JJM33" s="376"/>
      <c r="JJN33" s="376"/>
      <c r="JJO33" s="376"/>
      <c r="JJP33" s="376"/>
      <c r="JJQ33" s="376"/>
      <c r="JJR33" s="376"/>
      <c r="JJS33" s="376"/>
      <c r="JJT33" s="376"/>
      <c r="JJU33" s="376"/>
      <c r="JJV33" s="376"/>
      <c r="JJW33" s="376"/>
      <c r="JJX33" s="376"/>
      <c r="JJY33" s="376"/>
      <c r="JJZ33" s="376"/>
      <c r="JKA33" s="376"/>
      <c r="JKB33" s="376"/>
      <c r="JKC33" s="376"/>
      <c r="JKD33" s="376"/>
      <c r="JKE33" s="376"/>
      <c r="JKF33" s="376"/>
      <c r="JKG33" s="376"/>
      <c r="JKH33" s="376"/>
      <c r="JKI33" s="376"/>
      <c r="JKJ33" s="376"/>
      <c r="JKK33" s="376"/>
      <c r="JKL33" s="376"/>
      <c r="JKM33" s="376"/>
      <c r="JKN33" s="376"/>
      <c r="JKO33" s="376"/>
      <c r="JKP33" s="376"/>
      <c r="JKQ33" s="376"/>
      <c r="JKR33" s="376"/>
      <c r="JKS33" s="376"/>
      <c r="JKT33" s="376"/>
      <c r="JKU33" s="376"/>
      <c r="JKV33" s="376"/>
      <c r="JKW33" s="376"/>
      <c r="JKX33" s="376"/>
      <c r="JKY33" s="376"/>
      <c r="JKZ33" s="376"/>
      <c r="JLA33" s="376"/>
      <c r="JLB33" s="376"/>
      <c r="JLC33" s="376"/>
      <c r="JLD33" s="376"/>
      <c r="JLE33" s="376"/>
      <c r="JLF33" s="376"/>
      <c r="JLG33" s="376"/>
      <c r="JLH33" s="376"/>
      <c r="JLI33" s="376"/>
      <c r="JLJ33" s="376"/>
      <c r="JLK33" s="376"/>
      <c r="JLL33" s="376"/>
      <c r="JLM33" s="376"/>
      <c r="JLN33" s="376"/>
      <c r="JLO33" s="376"/>
      <c r="JLP33" s="376"/>
      <c r="JLQ33" s="376"/>
      <c r="JLR33" s="376"/>
      <c r="JLS33" s="376"/>
      <c r="JLT33" s="376"/>
      <c r="JLU33" s="376"/>
      <c r="JLV33" s="376"/>
      <c r="JLW33" s="376"/>
      <c r="JLX33" s="376"/>
      <c r="JLY33" s="376"/>
      <c r="JLZ33" s="376"/>
      <c r="JMA33" s="376"/>
      <c r="JMB33" s="376"/>
      <c r="JMC33" s="376"/>
      <c r="JMD33" s="376"/>
      <c r="JME33" s="376"/>
      <c r="JMF33" s="376"/>
      <c r="JMG33" s="376"/>
      <c r="JMH33" s="376"/>
      <c r="JMI33" s="376"/>
      <c r="JMJ33" s="376"/>
      <c r="JMK33" s="376"/>
      <c r="JML33" s="376"/>
      <c r="JMM33" s="376"/>
      <c r="JMN33" s="376"/>
      <c r="JMO33" s="376"/>
      <c r="JMP33" s="376"/>
      <c r="JMQ33" s="376"/>
      <c r="JMR33" s="376"/>
      <c r="JMS33" s="376"/>
      <c r="JMT33" s="376"/>
      <c r="JMU33" s="376"/>
      <c r="JMV33" s="376"/>
      <c r="JMW33" s="376"/>
      <c r="JMX33" s="376"/>
      <c r="JMY33" s="376"/>
      <c r="JMZ33" s="376"/>
      <c r="JNA33" s="376"/>
      <c r="JNB33" s="376"/>
      <c r="JNC33" s="376"/>
      <c r="JND33" s="376"/>
      <c r="JNE33" s="376"/>
      <c r="JNF33" s="376"/>
      <c r="JNG33" s="376"/>
      <c r="JNH33" s="376"/>
      <c r="JNI33" s="376"/>
      <c r="JNJ33" s="376"/>
      <c r="JNK33" s="376"/>
      <c r="JNL33" s="376"/>
      <c r="JNM33" s="376"/>
      <c r="JNN33" s="376"/>
      <c r="JNO33" s="376"/>
      <c r="JNP33" s="376"/>
      <c r="JNQ33" s="376"/>
      <c r="JNR33" s="376"/>
      <c r="JNS33" s="376"/>
      <c r="JNT33" s="376"/>
      <c r="JNU33" s="376"/>
      <c r="JNV33" s="376"/>
      <c r="JNW33" s="376"/>
      <c r="JNX33" s="376"/>
      <c r="JNY33" s="376"/>
      <c r="JNZ33" s="376"/>
      <c r="JOA33" s="376"/>
      <c r="JOB33" s="376"/>
      <c r="JOC33" s="376"/>
      <c r="JOD33" s="376"/>
      <c r="JOE33" s="376"/>
      <c r="JOF33" s="376"/>
      <c r="JOG33" s="376"/>
      <c r="JOH33" s="376"/>
      <c r="JOI33" s="376"/>
      <c r="JOJ33" s="376"/>
      <c r="JOK33" s="376"/>
      <c r="JOL33" s="376"/>
      <c r="JOM33" s="376"/>
      <c r="JON33" s="376"/>
      <c r="JOO33" s="376"/>
      <c r="JOP33" s="376"/>
      <c r="JOQ33" s="376"/>
      <c r="JOR33" s="376"/>
      <c r="JOS33" s="376"/>
      <c r="JOT33" s="376"/>
      <c r="JOU33" s="376"/>
      <c r="JOV33" s="376"/>
      <c r="JOW33" s="376"/>
      <c r="JOX33" s="376"/>
      <c r="JOY33" s="376"/>
      <c r="JOZ33" s="376"/>
      <c r="JPA33" s="376"/>
      <c r="JPB33" s="376"/>
      <c r="JPC33" s="376"/>
      <c r="JPD33" s="376"/>
      <c r="JPE33" s="376"/>
      <c r="JPF33" s="376"/>
      <c r="JPG33" s="376"/>
      <c r="JPH33" s="376"/>
      <c r="JPI33" s="376"/>
      <c r="JPJ33" s="376"/>
      <c r="JPK33" s="376"/>
      <c r="JPL33" s="376"/>
      <c r="JPM33" s="376"/>
      <c r="JPN33" s="376"/>
      <c r="JPO33" s="376"/>
      <c r="JPP33" s="376"/>
      <c r="JPQ33" s="376"/>
      <c r="JPR33" s="376"/>
      <c r="JPS33" s="376"/>
      <c r="JPT33" s="376"/>
      <c r="JPU33" s="376"/>
      <c r="JPV33" s="376"/>
      <c r="JPW33" s="376"/>
      <c r="JPX33" s="376"/>
      <c r="JPY33" s="376"/>
      <c r="JPZ33" s="376"/>
      <c r="JQA33" s="376"/>
      <c r="JQB33" s="376"/>
      <c r="JQC33" s="376"/>
      <c r="JQD33" s="376"/>
      <c r="JQE33" s="376"/>
      <c r="JQF33" s="376"/>
      <c r="JQG33" s="376"/>
      <c r="JQH33" s="376"/>
      <c r="JQI33" s="376"/>
      <c r="JQJ33" s="376"/>
      <c r="JQK33" s="376"/>
      <c r="JQL33" s="376"/>
      <c r="JQM33" s="376"/>
      <c r="JQN33" s="376"/>
      <c r="JQO33" s="376"/>
      <c r="JQP33" s="376"/>
      <c r="JQQ33" s="376"/>
      <c r="JQR33" s="376"/>
      <c r="JQS33" s="376"/>
      <c r="JQT33" s="376"/>
      <c r="JQU33" s="376"/>
      <c r="JQV33" s="376"/>
      <c r="JQW33" s="376"/>
      <c r="JQX33" s="376"/>
      <c r="JQY33" s="376"/>
      <c r="JQZ33" s="376"/>
      <c r="JRA33" s="376"/>
      <c r="JRB33" s="376"/>
      <c r="JRC33" s="376"/>
      <c r="JRD33" s="376"/>
      <c r="JRE33" s="376"/>
      <c r="JRF33" s="376"/>
      <c r="JRG33" s="376"/>
      <c r="JRH33" s="376"/>
      <c r="JRI33" s="376"/>
      <c r="JRJ33" s="376"/>
      <c r="JRK33" s="376"/>
      <c r="JRL33" s="376"/>
      <c r="JRM33" s="376"/>
      <c r="JRN33" s="376"/>
      <c r="JRO33" s="376"/>
      <c r="JRP33" s="376"/>
      <c r="JRQ33" s="376"/>
      <c r="JRR33" s="376"/>
      <c r="JRS33" s="376"/>
      <c r="JRT33" s="376"/>
      <c r="JRU33" s="376"/>
      <c r="JRV33" s="376"/>
      <c r="JRW33" s="376"/>
      <c r="JRX33" s="376"/>
      <c r="JRY33" s="376"/>
      <c r="JRZ33" s="376"/>
      <c r="JSA33" s="376"/>
      <c r="JSB33" s="376"/>
      <c r="JSC33" s="376"/>
      <c r="JSD33" s="376"/>
      <c r="JSE33" s="376"/>
      <c r="JSF33" s="376"/>
      <c r="JSG33" s="376"/>
      <c r="JSH33" s="376"/>
      <c r="JSI33" s="376"/>
      <c r="JSJ33" s="376"/>
      <c r="JSK33" s="376"/>
      <c r="JSL33" s="376"/>
      <c r="JSM33" s="376"/>
      <c r="JSN33" s="376"/>
      <c r="JSO33" s="376"/>
      <c r="JSP33" s="376"/>
      <c r="JSQ33" s="376"/>
      <c r="JSR33" s="376"/>
      <c r="JSS33" s="376"/>
      <c r="JST33" s="376"/>
      <c r="JSU33" s="376"/>
      <c r="JSV33" s="376"/>
      <c r="JSW33" s="376"/>
      <c r="JSX33" s="376"/>
      <c r="JSY33" s="376"/>
      <c r="JSZ33" s="376"/>
      <c r="JTA33" s="376"/>
      <c r="JTB33" s="376"/>
      <c r="JTC33" s="376"/>
      <c r="JTD33" s="376"/>
      <c r="JTE33" s="376"/>
      <c r="JTF33" s="376"/>
      <c r="JTG33" s="376"/>
      <c r="JTH33" s="376"/>
      <c r="JTI33" s="376"/>
      <c r="JTJ33" s="376"/>
      <c r="JTK33" s="376"/>
      <c r="JTL33" s="376"/>
      <c r="JTM33" s="376"/>
      <c r="JTN33" s="376"/>
      <c r="JTO33" s="376"/>
      <c r="JTP33" s="376"/>
      <c r="JTQ33" s="376"/>
      <c r="JTR33" s="376"/>
      <c r="JTS33" s="376"/>
      <c r="JTT33" s="376"/>
      <c r="JTU33" s="376"/>
      <c r="JTV33" s="376"/>
      <c r="JTW33" s="376"/>
      <c r="JTX33" s="376"/>
      <c r="JTY33" s="376"/>
      <c r="JTZ33" s="376"/>
      <c r="JUA33" s="376"/>
      <c r="JUB33" s="376"/>
      <c r="JUC33" s="376"/>
      <c r="JUD33" s="376"/>
      <c r="JUE33" s="376"/>
      <c r="JUF33" s="376"/>
      <c r="JUG33" s="376"/>
      <c r="JUH33" s="376"/>
      <c r="JUI33" s="376"/>
      <c r="JUJ33" s="376"/>
      <c r="JUK33" s="376"/>
      <c r="JUL33" s="376"/>
      <c r="JUM33" s="376"/>
      <c r="JUN33" s="376"/>
      <c r="JUO33" s="376"/>
      <c r="JUP33" s="376"/>
      <c r="JUQ33" s="376"/>
      <c r="JUR33" s="376"/>
      <c r="JUS33" s="376"/>
      <c r="JUT33" s="376"/>
      <c r="JUU33" s="376"/>
      <c r="JUV33" s="376"/>
      <c r="JUW33" s="376"/>
      <c r="JUX33" s="376"/>
      <c r="JUY33" s="376"/>
      <c r="JUZ33" s="376"/>
      <c r="JVA33" s="376"/>
      <c r="JVB33" s="376"/>
      <c r="JVC33" s="376"/>
      <c r="JVD33" s="376"/>
      <c r="JVE33" s="376"/>
      <c r="JVF33" s="376"/>
      <c r="JVG33" s="376"/>
      <c r="JVH33" s="376"/>
      <c r="JVI33" s="376"/>
      <c r="JVJ33" s="376"/>
      <c r="JVK33" s="376"/>
      <c r="JVL33" s="376"/>
      <c r="JVM33" s="376"/>
      <c r="JVN33" s="376"/>
      <c r="JVO33" s="376"/>
      <c r="JVP33" s="376"/>
      <c r="JVQ33" s="376"/>
      <c r="JVR33" s="376"/>
      <c r="JVS33" s="376"/>
      <c r="JVT33" s="376"/>
      <c r="JVU33" s="376"/>
      <c r="JVV33" s="376"/>
      <c r="JVW33" s="376"/>
      <c r="JVX33" s="376"/>
      <c r="JVY33" s="376"/>
      <c r="JVZ33" s="376"/>
      <c r="JWA33" s="376"/>
      <c r="JWB33" s="376"/>
      <c r="JWC33" s="376"/>
      <c r="JWD33" s="376"/>
      <c r="JWE33" s="376"/>
      <c r="JWF33" s="376"/>
      <c r="JWG33" s="376"/>
      <c r="JWH33" s="376"/>
      <c r="JWI33" s="376"/>
      <c r="JWJ33" s="376"/>
      <c r="JWK33" s="376"/>
      <c r="JWL33" s="376"/>
      <c r="JWM33" s="376"/>
      <c r="JWN33" s="376"/>
      <c r="JWO33" s="376"/>
      <c r="JWP33" s="376"/>
      <c r="JWQ33" s="376"/>
      <c r="JWR33" s="376"/>
      <c r="JWS33" s="376"/>
      <c r="JWT33" s="376"/>
      <c r="JWU33" s="376"/>
      <c r="JWV33" s="376"/>
      <c r="JWW33" s="376"/>
      <c r="JWX33" s="376"/>
      <c r="JWY33" s="376"/>
      <c r="JWZ33" s="376"/>
      <c r="JXA33" s="376"/>
      <c r="JXB33" s="376"/>
      <c r="JXC33" s="376"/>
      <c r="JXD33" s="376"/>
      <c r="JXE33" s="376"/>
      <c r="JXF33" s="376"/>
      <c r="JXG33" s="376"/>
      <c r="JXH33" s="376"/>
      <c r="JXI33" s="376"/>
      <c r="JXJ33" s="376"/>
      <c r="JXK33" s="376"/>
      <c r="JXL33" s="376"/>
      <c r="JXM33" s="376"/>
      <c r="JXN33" s="376"/>
      <c r="JXO33" s="376"/>
      <c r="JXP33" s="376"/>
      <c r="JXQ33" s="376"/>
      <c r="JXR33" s="376"/>
      <c r="JXS33" s="376"/>
      <c r="JXT33" s="376"/>
      <c r="JXU33" s="376"/>
      <c r="JXV33" s="376"/>
      <c r="JXW33" s="376"/>
      <c r="JXX33" s="376"/>
      <c r="JXY33" s="376"/>
      <c r="JXZ33" s="376"/>
      <c r="JYA33" s="376"/>
      <c r="JYB33" s="376"/>
      <c r="JYC33" s="376"/>
      <c r="JYD33" s="376"/>
      <c r="JYE33" s="376"/>
      <c r="JYF33" s="376"/>
      <c r="JYG33" s="376"/>
      <c r="JYH33" s="376"/>
      <c r="JYI33" s="376"/>
      <c r="JYJ33" s="376"/>
      <c r="JYK33" s="376"/>
      <c r="JYL33" s="376"/>
      <c r="JYM33" s="376"/>
      <c r="JYN33" s="376"/>
      <c r="JYO33" s="376"/>
      <c r="JYP33" s="376"/>
      <c r="JYQ33" s="376"/>
      <c r="JYR33" s="376"/>
      <c r="JYS33" s="376"/>
      <c r="JYT33" s="376"/>
      <c r="JYU33" s="376"/>
      <c r="JYV33" s="376"/>
      <c r="JYW33" s="376"/>
      <c r="JYX33" s="376"/>
      <c r="JYY33" s="376"/>
      <c r="JYZ33" s="376"/>
      <c r="JZA33" s="376"/>
      <c r="JZB33" s="376"/>
      <c r="JZC33" s="376"/>
      <c r="JZD33" s="376"/>
      <c r="JZE33" s="376"/>
      <c r="JZF33" s="376"/>
      <c r="JZG33" s="376"/>
      <c r="JZH33" s="376"/>
      <c r="JZI33" s="376"/>
      <c r="JZJ33" s="376"/>
      <c r="JZK33" s="376"/>
      <c r="JZL33" s="376"/>
      <c r="JZM33" s="376"/>
      <c r="JZN33" s="376"/>
      <c r="JZO33" s="376"/>
      <c r="JZP33" s="376"/>
      <c r="JZQ33" s="376"/>
      <c r="JZR33" s="376"/>
      <c r="JZS33" s="376"/>
      <c r="JZT33" s="376"/>
      <c r="JZU33" s="376"/>
      <c r="JZV33" s="376"/>
      <c r="JZW33" s="376"/>
      <c r="JZX33" s="376"/>
      <c r="JZY33" s="376"/>
      <c r="JZZ33" s="376"/>
      <c r="KAA33" s="376"/>
      <c r="KAB33" s="376"/>
      <c r="KAC33" s="376"/>
      <c r="KAD33" s="376"/>
      <c r="KAE33" s="376"/>
      <c r="KAF33" s="376"/>
      <c r="KAG33" s="376"/>
      <c r="KAH33" s="376"/>
      <c r="KAI33" s="376"/>
      <c r="KAJ33" s="376"/>
      <c r="KAK33" s="376"/>
      <c r="KAL33" s="376"/>
      <c r="KAM33" s="376"/>
      <c r="KAN33" s="376"/>
      <c r="KAO33" s="376"/>
      <c r="KAP33" s="376"/>
      <c r="KAQ33" s="376"/>
      <c r="KAR33" s="376"/>
      <c r="KAS33" s="376"/>
      <c r="KAT33" s="376"/>
      <c r="KAU33" s="376"/>
      <c r="KAV33" s="376"/>
      <c r="KAW33" s="376"/>
      <c r="KAX33" s="376"/>
      <c r="KAY33" s="376"/>
      <c r="KAZ33" s="376"/>
      <c r="KBA33" s="376"/>
      <c r="KBB33" s="376"/>
      <c r="KBC33" s="376"/>
      <c r="KBD33" s="376"/>
      <c r="KBE33" s="376"/>
      <c r="KBF33" s="376"/>
      <c r="KBG33" s="376"/>
      <c r="KBH33" s="376"/>
      <c r="KBI33" s="376"/>
      <c r="KBJ33" s="376"/>
      <c r="KBK33" s="376"/>
      <c r="KBL33" s="376"/>
      <c r="KBM33" s="376"/>
      <c r="KBN33" s="376"/>
      <c r="KBO33" s="376"/>
      <c r="KBP33" s="376"/>
      <c r="KBQ33" s="376"/>
      <c r="KBR33" s="376"/>
      <c r="KBS33" s="376"/>
      <c r="KBT33" s="376"/>
      <c r="KBU33" s="376"/>
      <c r="KBV33" s="376"/>
      <c r="KBW33" s="376"/>
      <c r="KBX33" s="376"/>
      <c r="KBY33" s="376"/>
      <c r="KBZ33" s="376"/>
      <c r="KCA33" s="376"/>
      <c r="KCB33" s="376"/>
      <c r="KCC33" s="376"/>
      <c r="KCD33" s="376"/>
      <c r="KCE33" s="376"/>
      <c r="KCF33" s="376"/>
      <c r="KCG33" s="376"/>
      <c r="KCH33" s="376"/>
      <c r="KCI33" s="376"/>
      <c r="KCJ33" s="376"/>
      <c r="KCK33" s="376"/>
      <c r="KCL33" s="376"/>
      <c r="KCM33" s="376"/>
      <c r="KCN33" s="376"/>
      <c r="KCO33" s="376"/>
      <c r="KCP33" s="376"/>
      <c r="KCQ33" s="376"/>
      <c r="KCR33" s="376"/>
      <c r="KCS33" s="376"/>
      <c r="KCT33" s="376"/>
      <c r="KCU33" s="376"/>
      <c r="KCV33" s="376"/>
      <c r="KCW33" s="376"/>
      <c r="KCX33" s="376"/>
      <c r="KCY33" s="376"/>
      <c r="KCZ33" s="376"/>
      <c r="KDA33" s="376"/>
      <c r="KDB33" s="376"/>
      <c r="KDC33" s="376"/>
      <c r="KDD33" s="376"/>
      <c r="KDE33" s="376"/>
      <c r="KDF33" s="376"/>
      <c r="KDG33" s="376"/>
      <c r="KDH33" s="376"/>
      <c r="KDI33" s="376"/>
      <c r="KDJ33" s="376"/>
      <c r="KDK33" s="376"/>
      <c r="KDL33" s="376"/>
      <c r="KDM33" s="376"/>
      <c r="KDN33" s="376"/>
      <c r="KDO33" s="376"/>
      <c r="KDP33" s="376"/>
      <c r="KDQ33" s="376"/>
      <c r="KDR33" s="376"/>
      <c r="KDS33" s="376"/>
      <c r="KDT33" s="376"/>
      <c r="KDU33" s="376"/>
      <c r="KDV33" s="376"/>
      <c r="KDW33" s="376"/>
      <c r="KDX33" s="376"/>
      <c r="KDY33" s="376"/>
      <c r="KDZ33" s="376"/>
      <c r="KEA33" s="376"/>
      <c r="KEB33" s="376"/>
      <c r="KEC33" s="376"/>
      <c r="KED33" s="376"/>
      <c r="KEE33" s="376"/>
      <c r="KEF33" s="376"/>
      <c r="KEG33" s="376"/>
      <c r="KEH33" s="376"/>
      <c r="KEI33" s="376"/>
      <c r="KEJ33" s="376"/>
      <c r="KEK33" s="376"/>
      <c r="KEL33" s="376"/>
      <c r="KEM33" s="376"/>
      <c r="KEN33" s="376"/>
      <c r="KEO33" s="376"/>
      <c r="KEP33" s="376"/>
      <c r="KEQ33" s="376"/>
      <c r="KER33" s="376"/>
      <c r="KES33" s="376"/>
      <c r="KET33" s="376"/>
      <c r="KEU33" s="376"/>
      <c r="KEV33" s="376"/>
      <c r="KEW33" s="376"/>
      <c r="KEX33" s="376"/>
      <c r="KEY33" s="376"/>
      <c r="KEZ33" s="376"/>
      <c r="KFA33" s="376"/>
      <c r="KFB33" s="376"/>
      <c r="KFC33" s="376"/>
      <c r="KFD33" s="376"/>
      <c r="KFE33" s="376"/>
      <c r="KFF33" s="376"/>
      <c r="KFG33" s="376"/>
      <c r="KFH33" s="376"/>
      <c r="KFI33" s="376"/>
      <c r="KFJ33" s="376"/>
      <c r="KFK33" s="376"/>
      <c r="KFL33" s="376"/>
      <c r="KFM33" s="376"/>
      <c r="KFN33" s="376"/>
      <c r="KFO33" s="376"/>
      <c r="KFP33" s="376"/>
      <c r="KFQ33" s="376"/>
      <c r="KFR33" s="376"/>
      <c r="KFS33" s="376"/>
      <c r="KFT33" s="376"/>
      <c r="KFU33" s="376"/>
      <c r="KFV33" s="376"/>
      <c r="KFW33" s="376"/>
      <c r="KFX33" s="376"/>
      <c r="KFY33" s="376"/>
      <c r="KFZ33" s="376"/>
      <c r="KGA33" s="376"/>
      <c r="KGB33" s="376"/>
      <c r="KGC33" s="376"/>
      <c r="KGD33" s="376"/>
      <c r="KGE33" s="376"/>
      <c r="KGF33" s="376"/>
      <c r="KGG33" s="376"/>
      <c r="KGH33" s="376"/>
      <c r="KGI33" s="376"/>
      <c r="KGJ33" s="376"/>
      <c r="KGK33" s="376"/>
      <c r="KGL33" s="376"/>
      <c r="KGM33" s="376"/>
      <c r="KGN33" s="376"/>
      <c r="KGO33" s="376"/>
      <c r="KGP33" s="376"/>
      <c r="KGQ33" s="376"/>
      <c r="KGR33" s="376"/>
      <c r="KGS33" s="376"/>
      <c r="KGT33" s="376"/>
      <c r="KGU33" s="376"/>
      <c r="KGV33" s="376"/>
      <c r="KGW33" s="376"/>
      <c r="KGX33" s="376"/>
      <c r="KGY33" s="376"/>
      <c r="KGZ33" s="376"/>
      <c r="KHA33" s="376"/>
      <c r="KHB33" s="376"/>
      <c r="KHC33" s="376"/>
      <c r="KHD33" s="376"/>
      <c r="KHE33" s="376"/>
      <c r="KHF33" s="376"/>
      <c r="KHG33" s="376"/>
      <c r="KHH33" s="376"/>
      <c r="KHI33" s="376"/>
      <c r="KHJ33" s="376"/>
      <c r="KHK33" s="376"/>
      <c r="KHL33" s="376"/>
      <c r="KHM33" s="376"/>
      <c r="KHN33" s="376"/>
      <c r="KHO33" s="376"/>
      <c r="KHP33" s="376"/>
      <c r="KHQ33" s="376"/>
      <c r="KHR33" s="376"/>
      <c r="KHS33" s="376"/>
      <c r="KHT33" s="376"/>
      <c r="KHU33" s="376"/>
      <c r="KHV33" s="376"/>
      <c r="KHW33" s="376"/>
      <c r="KHX33" s="376"/>
      <c r="KHY33" s="376"/>
      <c r="KHZ33" s="376"/>
      <c r="KIA33" s="376"/>
      <c r="KIB33" s="376"/>
      <c r="KIC33" s="376"/>
      <c r="KID33" s="376"/>
      <c r="KIE33" s="376"/>
      <c r="KIF33" s="376"/>
      <c r="KIG33" s="376"/>
      <c r="KIH33" s="376"/>
      <c r="KII33" s="376"/>
      <c r="KIJ33" s="376"/>
      <c r="KIK33" s="376"/>
      <c r="KIL33" s="376"/>
      <c r="KIM33" s="376"/>
      <c r="KIN33" s="376"/>
      <c r="KIO33" s="376"/>
      <c r="KIP33" s="376"/>
      <c r="KIQ33" s="376"/>
      <c r="KIR33" s="376"/>
      <c r="KIS33" s="376"/>
      <c r="KIT33" s="376"/>
      <c r="KIU33" s="376"/>
      <c r="KIV33" s="376"/>
      <c r="KIW33" s="376"/>
      <c r="KIX33" s="376"/>
      <c r="KIY33" s="376"/>
      <c r="KIZ33" s="376"/>
      <c r="KJA33" s="376"/>
      <c r="KJB33" s="376"/>
      <c r="KJC33" s="376"/>
      <c r="KJD33" s="376"/>
      <c r="KJE33" s="376"/>
      <c r="KJF33" s="376"/>
      <c r="KJG33" s="376"/>
      <c r="KJH33" s="376"/>
      <c r="KJI33" s="376"/>
      <c r="KJJ33" s="376"/>
      <c r="KJK33" s="376"/>
      <c r="KJL33" s="376"/>
      <c r="KJM33" s="376"/>
      <c r="KJN33" s="376"/>
      <c r="KJO33" s="376"/>
      <c r="KJP33" s="376"/>
      <c r="KJQ33" s="376"/>
      <c r="KJR33" s="376"/>
      <c r="KJS33" s="376"/>
      <c r="KJT33" s="376"/>
      <c r="KJU33" s="376"/>
      <c r="KJV33" s="376"/>
      <c r="KJW33" s="376"/>
      <c r="KJX33" s="376"/>
      <c r="KJY33" s="376"/>
      <c r="KJZ33" s="376"/>
      <c r="KKA33" s="376"/>
      <c r="KKB33" s="376"/>
      <c r="KKC33" s="376"/>
      <c r="KKD33" s="376"/>
      <c r="KKE33" s="376"/>
      <c r="KKF33" s="376"/>
      <c r="KKG33" s="376"/>
      <c r="KKH33" s="376"/>
      <c r="KKI33" s="376"/>
      <c r="KKJ33" s="376"/>
      <c r="KKK33" s="376"/>
      <c r="KKL33" s="376"/>
      <c r="KKM33" s="376"/>
      <c r="KKN33" s="376"/>
      <c r="KKO33" s="376"/>
      <c r="KKP33" s="376"/>
      <c r="KKQ33" s="376"/>
      <c r="KKR33" s="376"/>
      <c r="KKS33" s="376"/>
      <c r="KKT33" s="376"/>
      <c r="KKU33" s="376"/>
      <c r="KKV33" s="376"/>
      <c r="KKW33" s="376"/>
      <c r="KKX33" s="376"/>
      <c r="KKY33" s="376"/>
      <c r="KKZ33" s="376"/>
      <c r="KLA33" s="376"/>
      <c r="KLB33" s="376"/>
      <c r="KLC33" s="376"/>
      <c r="KLD33" s="376"/>
      <c r="KLE33" s="376"/>
      <c r="KLF33" s="376"/>
      <c r="KLG33" s="376"/>
      <c r="KLH33" s="376"/>
      <c r="KLI33" s="376"/>
      <c r="KLJ33" s="376"/>
      <c r="KLK33" s="376"/>
      <c r="KLL33" s="376"/>
      <c r="KLM33" s="376"/>
      <c r="KLN33" s="376"/>
      <c r="KLO33" s="376"/>
      <c r="KLP33" s="376"/>
      <c r="KLQ33" s="376"/>
      <c r="KLR33" s="376"/>
      <c r="KLS33" s="376"/>
      <c r="KLT33" s="376"/>
      <c r="KLU33" s="376"/>
      <c r="KLV33" s="376"/>
      <c r="KLW33" s="376"/>
      <c r="KLX33" s="376"/>
      <c r="KLY33" s="376"/>
      <c r="KLZ33" s="376"/>
      <c r="KMA33" s="376"/>
      <c r="KMB33" s="376"/>
      <c r="KMC33" s="376"/>
      <c r="KMD33" s="376"/>
      <c r="KME33" s="376"/>
      <c r="KMF33" s="376"/>
      <c r="KMG33" s="376"/>
      <c r="KMH33" s="376"/>
      <c r="KMI33" s="376"/>
      <c r="KMJ33" s="376"/>
      <c r="KMK33" s="376"/>
      <c r="KML33" s="376"/>
      <c r="KMM33" s="376"/>
      <c r="KMN33" s="376"/>
      <c r="KMO33" s="376"/>
      <c r="KMP33" s="376"/>
      <c r="KMQ33" s="376"/>
      <c r="KMR33" s="376"/>
      <c r="KMS33" s="376"/>
      <c r="KMT33" s="376"/>
      <c r="KMU33" s="376"/>
      <c r="KMV33" s="376"/>
      <c r="KMW33" s="376"/>
      <c r="KMX33" s="376"/>
      <c r="KMY33" s="376"/>
      <c r="KMZ33" s="376"/>
      <c r="KNA33" s="376"/>
      <c r="KNB33" s="376"/>
      <c r="KNC33" s="376"/>
      <c r="KND33" s="376"/>
      <c r="KNE33" s="376"/>
      <c r="KNF33" s="376"/>
      <c r="KNG33" s="376"/>
      <c r="KNH33" s="376"/>
      <c r="KNI33" s="376"/>
      <c r="KNJ33" s="376"/>
      <c r="KNK33" s="376"/>
      <c r="KNL33" s="376"/>
      <c r="KNM33" s="376"/>
      <c r="KNN33" s="376"/>
      <c r="KNO33" s="376"/>
      <c r="KNP33" s="376"/>
      <c r="KNQ33" s="376"/>
      <c r="KNR33" s="376"/>
      <c r="KNS33" s="376"/>
      <c r="KNT33" s="376"/>
      <c r="KNU33" s="376"/>
      <c r="KNV33" s="376"/>
      <c r="KNW33" s="376"/>
      <c r="KNX33" s="376"/>
      <c r="KNY33" s="376"/>
      <c r="KNZ33" s="376"/>
      <c r="KOA33" s="376"/>
      <c r="KOB33" s="376"/>
      <c r="KOC33" s="376"/>
      <c r="KOD33" s="376"/>
      <c r="KOE33" s="376"/>
      <c r="KOF33" s="376"/>
      <c r="KOG33" s="376"/>
      <c r="KOH33" s="376"/>
      <c r="KOI33" s="376"/>
      <c r="KOJ33" s="376"/>
      <c r="KOK33" s="376"/>
      <c r="KOL33" s="376"/>
      <c r="KOM33" s="376"/>
      <c r="KON33" s="376"/>
      <c r="KOO33" s="376"/>
      <c r="KOP33" s="376"/>
      <c r="KOQ33" s="376"/>
      <c r="KOR33" s="376"/>
      <c r="KOS33" s="376"/>
      <c r="KOT33" s="376"/>
      <c r="KOU33" s="376"/>
      <c r="KOV33" s="376"/>
      <c r="KOW33" s="376"/>
      <c r="KOX33" s="376"/>
      <c r="KOY33" s="376"/>
      <c r="KOZ33" s="376"/>
      <c r="KPA33" s="376"/>
      <c r="KPB33" s="376"/>
      <c r="KPC33" s="376"/>
      <c r="KPD33" s="376"/>
      <c r="KPE33" s="376"/>
      <c r="KPF33" s="376"/>
      <c r="KPG33" s="376"/>
      <c r="KPH33" s="376"/>
      <c r="KPI33" s="376"/>
      <c r="KPJ33" s="376"/>
      <c r="KPK33" s="376"/>
      <c r="KPL33" s="376"/>
      <c r="KPM33" s="376"/>
      <c r="KPN33" s="376"/>
      <c r="KPO33" s="376"/>
      <c r="KPP33" s="376"/>
      <c r="KPQ33" s="376"/>
      <c r="KPR33" s="376"/>
      <c r="KPS33" s="376"/>
      <c r="KPT33" s="376"/>
      <c r="KPU33" s="376"/>
      <c r="KPV33" s="376"/>
      <c r="KPW33" s="376"/>
      <c r="KPX33" s="376"/>
      <c r="KPY33" s="376"/>
      <c r="KPZ33" s="376"/>
      <c r="KQA33" s="376"/>
      <c r="KQB33" s="376"/>
      <c r="KQC33" s="376"/>
      <c r="KQD33" s="376"/>
      <c r="KQE33" s="376"/>
      <c r="KQF33" s="376"/>
      <c r="KQG33" s="376"/>
      <c r="KQH33" s="376"/>
      <c r="KQI33" s="376"/>
      <c r="KQJ33" s="376"/>
      <c r="KQK33" s="376"/>
      <c r="KQL33" s="376"/>
      <c r="KQM33" s="376"/>
      <c r="KQN33" s="376"/>
      <c r="KQO33" s="376"/>
      <c r="KQP33" s="376"/>
      <c r="KQQ33" s="376"/>
      <c r="KQR33" s="376"/>
      <c r="KQS33" s="376"/>
      <c r="KQT33" s="376"/>
      <c r="KQU33" s="376"/>
      <c r="KQV33" s="376"/>
      <c r="KQW33" s="376"/>
      <c r="KQX33" s="376"/>
      <c r="KQY33" s="376"/>
      <c r="KQZ33" s="376"/>
      <c r="KRA33" s="376"/>
      <c r="KRB33" s="376"/>
      <c r="KRC33" s="376"/>
      <c r="KRD33" s="376"/>
      <c r="KRE33" s="376"/>
      <c r="KRF33" s="376"/>
      <c r="KRG33" s="376"/>
      <c r="KRH33" s="376"/>
      <c r="KRI33" s="376"/>
      <c r="KRJ33" s="376"/>
      <c r="KRK33" s="376"/>
      <c r="KRL33" s="376"/>
      <c r="KRM33" s="376"/>
      <c r="KRN33" s="376"/>
      <c r="KRO33" s="376"/>
      <c r="KRP33" s="376"/>
      <c r="KRQ33" s="376"/>
      <c r="KRR33" s="376"/>
      <c r="KRS33" s="376"/>
      <c r="KRT33" s="376"/>
      <c r="KRU33" s="376"/>
      <c r="KRV33" s="376"/>
      <c r="KRW33" s="376"/>
      <c r="KRX33" s="376"/>
      <c r="KRY33" s="376"/>
      <c r="KRZ33" s="376"/>
      <c r="KSA33" s="376"/>
      <c r="KSB33" s="376"/>
      <c r="KSC33" s="376"/>
      <c r="KSD33" s="376"/>
      <c r="KSE33" s="376"/>
      <c r="KSF33" s="376"/>
      <c r="KSG33" s="376"/>
      <c r="KSH33" s="376"/>
      <c r="KSI33" s="376"/>
      <c r="KSJ33" s="376"/>
      <c r="KSK33" s="376"/>
      <c r="KSL33" s="376"/>
      <c r="KSM33" s="376"/>
      <c r="KSN33" s="376"/>
      <c r="KSO33" s="376"/>
      <c r="KSP33" s="376"/>
      <c r="KSQ33" s="376"/>
      <c r="KSR33" s="376"/>
      <c r="KSS33" s="376"/>
      <c r="KST33" s="376"/>
      <c r="KSU33" s="376"/>
      <c r="KSV33" s="376"/>
      <c r="KSW33" s="376"/>
      <c r="KSX33" s="376"/>
      <c r="KSY33" s="376"/>
      <c r="KSZ33" s="376"/>
      <c r="KTA33" s="376"/>
      <c r="KTB33" s="376"/>
      <c r="KTC33" s="376"/>
      <c r="KTD33" s="376"/>
      <c r="KTE33" s="376"/>
      <c r="KTF33" s="376"/>
      <c r="KTG33" s="376"/>
      <c r="KTH33" s="376"/>
      <c r="KTI33" s="376"/>
      <c r="KTJ33" s="376"/>
      <c r="KTK33" s="376"/>
      <c r="KTL33" s="376"/>
      <c r="KTM33" s="376"/>
      <c r="KTN33" s="376"/>
      <c r="KTO33" s="376"/>
      <c r="KTP33" s="376"/>
      <c r="KTQ33" s="376"/>
      <c r="KTR33" s="376"/>
      <c r="KTS33" s="376"/>
      <c r="KTT33" s="376"/>
      <c r="KTU33" s="376"/>
      <c r="KTV33" s="376"/>
      <c r="KTW33" s="376"/>
      <c r="KTX33" s="376"/>
      <c r="KTY33" s="376"/>
      <c r="KTZ33" s="376"/>
      <c r="KUA33" s="376"/>
      <c r="KUB33" s="376"/>
      <c r="KUC33" s="376"/>
      <c r="KUD33" s="376"/>
      <c r="KUE33" s="376"/>
      <c r="KUF33" s="376"/>
      <c r="KUG33" s="376"/>
      <c r="KUH33" s="376"/>
      <c r="KUI33" s="376"/>
      <c r="KUJ33" s="376"/>
      <c r="KUK33" s="376"/>
      <c r="KUL33" s="376"/>
      <c r="KUM33" s="376"/>
      <c r="KUN33" s="376"/>
      <c r="KUO33" s="376"/>
      <c r="KUP33" s="376"/>
      <c r="KUQ33" s="376"/>
      <c r="KUR33" s="376"/>
      <c r="KUS33" s="376"/>
      <c r="KUT33" s="376"/>
      <c r="KUU33" s="376"/>
      <c r="KUV33" s="376"/>
      <c r="KUW33" s="376"/>
      <c r="KUX33" s="376"/>
      <c r="KUY33" s="376"/>
      <c r="KUZ33" s="376"/>
      <c r="KVA33" s="376"/>
      <c r="KVB33" s="376"/>
      <c r="KVC33" s="376"/>
      <c r="KVD33" s="376"/>
      <c r="KVE33" s="376"/>
      <c r="KVF33" s="376"/>
      <c r="KVG33" s="376"/>
      <c r="KVH33" s="376"/>
      <c r="KVI33" s="376"/>
      <c r="KVJ33" s="376"/>
      <c r="KVK33" s="376"/>
      <c r="KVL33" s="376"/>
      <c r="KVM33" s="376"/>
      <c r="KVN33" s="376"/>
      <c r="KVO33" s="376"/>
      <c r="KVP33" s="376"/>
      <c r="KVQ33" s="376"/>
      <c r="KVR33" s="376"/>
      <c r="KVS33" s="376"/>
      <c r="KVT33" s="376"/>
      <c r="KVU33" s="376"/>
      <c r="KVV33" s="376"/>
      <c r="KVW33" s="376"/>
      <c r="KVX33" s="376"/>
      <c r="KVY33" s="376"/>
      <c r="KVZ33" s="376"/>
      <c r="KWA33" s="376"/>
      <c r="KWB33" s="376"/>
      <c r="KWC33" s="376"/>
      <c r="KWD33" s="376"/>
      <c r="KWE33" s="376"/>
      <c r="KWF33" s="376"/>
      <c r="KWG33" s="376"/>
      <c r="KWH33" s="376"/>
      <c r="KWI33" s="376"/>
      <c r="KWJ33" s="376"/>
      <c r="KWK33" s="376"/>
      <c r="KWL33" s="376"/>
      <c r="KWM33" s="376"/>
      <c r="KWN33" s="376"/>
      <c r="KWO33" s="376"/>
      <c r="KWP33" s="376"/>
      <c r="KWQ33" s="376"/>
      <c r="KWR33" s="376"/>
      <c r="KWS33" s="376"/>
      <c r="KWT33" s="376"/>
      <c r="KWU33" s="376"/>
      <c r="KWV33" s="376"/>
      <c r="KWW33" s="376"/>
      <c r="KWX33" s="376"/>
      <c r="KWY33" s="376"/>
      <c r="KWZ33" s="376"/>
      <c r="KXA33" s="376"/>
      <c r="KXB33" s="376"/>
      <c r="KXC33" s="376"/>
      <c r="KXD33" s="376"/>
      <c r="KXE33" s="376"/>
      <c r="KXF33" s="376"/>
      <c r="KXG33" s="376"/>
      <c r="KXH33" s="376"/>
      <c r="KXI33" s="376"/>
      <c r="KXJ33" s="376"/>
      <c r="KXK33" s="376"/>
      <c r="KXL33" s="376"/>
      <c r="KXM33" s="376"/>
      <c r="KXN33" s="376"/>
      <c r="KXO33" s="376"/>
      <c r="KXP33" s="376"/>
      <c r="KXQ33" s="376"/>
      <c r="KXR33" s="376"/>
      <c r="KXS33" s="376"/>
      <c r="KXT33" s="376"/>
      <c r="KXU33" s="376"/>
      <c r="KXV33" s="376"/>
      <c r="KXW33" s="376"/>
      <c r="KXX33" s="376"/>
      <c r="KXY33" s="376"/>
      <c r="KXZ33" s="376"/>
      <c r="KYA33" s="376"/>
      <c r="KYB33" s="376"/>
      <c r="KYC33" s="376"/>
      <c r="KYD33" s="376"/>
      <c r="KYE33" s="376"/>
      <c r="KYF33" s="376"/>
      <c r="KYG33" s="376"/>
      <c r="KYH33" s="376"/>
      <c r="KYI33" s="376"/>
      <c r="KYJ33" s="376"/>
      <c r="KYK33" s="376"/>
      <c r="KYL33" s="376"/>
      <c r="KYM33" s="376"/>
      <c r="KYN33" s="376"/>
      <c r="KYO33" s="376"/>
      <c r="KYP33" s="376"/>
      <c r="KYQ33" s="376"/>
      <c r="KYR33" s="376"/>
      <c r="KYS33" s="376"/>
      <c r="KYT33" s="376"/>
      <c r="KYU33" s="376"/>
      <c r="KYV33" s="376"/>
      <c r="KYW33" s="376"/>
      <c r="KYX33" s="376"/>
      <c r="KYY33" s="376"/>
      <c r="KYZ33" s="376"/>
      <c r="KZA33" s="376"/>
      <c r="KZB33" s="376"/>
      <c r="KZC33" s="376"/>
      <c r="KZD33" s="376"/>
      <c r="KZE33" s="376"/>
      <c r="KZF33" s="376"/>
      <c r="KZG33" s="376"/>
      <c r="KZH33" s="376"/>
      <c r="KZI33" s="376"/>
      <c r="KZJ33" s="376"/>
      <c r="KZK33" s="376"/>
      <c r="KZL33" s="376"/>
      <c r="KZM33" s="376"/>
      <c r="KZN33" s="376"/>
      <c r="KZO33" s="376"/>
      <c r="KZP33" s="376"/>
      <c r="KZQ33" s="376"/>
      <c r="KZR33" s="376"/>
      <c r="KZS33" s="376"/>
      <c r="KZT33" s="376"/>
      <c r="KZU33" s="376"/>
      <c r="KZV33" s="376"/>
      <c r="KZW33" s="376"/>
      <c r="KZX33" s="376"/>
      <c r="KZY33" s="376"/>
      <c r="KZZ33" s="376"/>
      <c r="LAA33" s="376"/>
      <c r="LAB33" s="376"/>
      <c r="LAC33" s="376"/>
      <c r="LAD33" s="376"/>
      <c r="LAE33" s="376"/>
      <c r="LAF33" s="376"/>
      <c r="LAG33" s="376"/>
      <c r="LAH33" s="376"/>
      <c r="LAI33" s="376"/>
      <c r="LAJ33" s="376"/>
      <c r="LAK33" s="376"/>
      <c r="LAL33" s="376"/>
      <c r="LAM33" s="376"/>
      <c r="LAN33" s="376"/>
      <c r="LAO33" s="376"/>
      <c r="LAP33" s="376"/>
      <c r="LAQ33" s="376"/>
      <c r="LAR33" s="376"/>
      <c r="LAS33" s="376"/>
      <c r="LAT33" s="376"/>
      <c r="LAU33" s="376"/>
      <c r="LAV33" s="376"/>
      <c r="LAW33" s="376"/>
      <c r="LAX33" s="376"/>
      <c r="LAY33" s="376"/>
      <c r="LAZ33" s="376"/>
      <c r="LBA33" s="376"/>
      <c r="LBB33" s="376"/>
      <c r="LBC33" s="376"/>
      <c r="LBD33" s="376"/>
      <c r="LBE33" s="376"/>
      <c r="LBF33" s="376"/>
      <c r="LBG33" s="376"/>
      <c r="LBH33" s="376"/>
      <c r="LBI33" s="376"/>
      <c r="LBJ33" s="376"/>
      <c r="LBK33" s="376"/>
      <c r="LBL33" s="376"/>
      <c r="LBM33" s="376"/>
      <c r="LBN33" s="376"/>
      <c r="LBO33" s="376"/>
      <c r="LBP33" s="376"/>
      <c r="LBQ33" s="376"/>
      <c r="LBR33" s="376"/>
      <c r="LBS33" s="376"/>
      <c r="LBT33" s="376"/>
      <c r="LBU33" s="376"/>
      <c r="LBV33" s="376"/>
      <c r="LBW33" s="376"/>
      <c r="LBX33" s="376"/>
      <c r="LBY33" s="376"/>
      <c r="LBZ33" s="376"/>
      <c r="LCA33" s="376"/>
      <c r="LCB33" s="376"/>
      <c r="LCC33" s="376"/>
      <c r="LCD33" s="376"/>
      <c r="LCE33" s="376"/>
      <c r="LCF33" s="376"/>
      <c r="LCG33" s="376"/>
      <c r="LCH33" s="376"/>
      <c r="LCI33" s="376"/>
      <c r="LCJ33" s="376"/>
      <c r="LCK33" s="376"/>
      <c r="LCL33" s="376"/>
      <c r="LCM33" s="376"/>
      <c r="LCN33" s="376"/>
      <c r="LCO33" s="376"/>
      <c r="LCP33" s="376"/>
      <c r="LCQ33" s="376"/>
      <c r="LCR33" s="376"/>
      <c r="LCS33" s="376"/>
      <c r="LCT33" s="376"/>
      <c r="LCU33" s="376"/>
      <c r="LCV33" s="376"/>
      <c r="LCW33" s="376"/>
      <c r="LCX33" s="376"/>
      <c r="LCY33" s="376"/>
      <c r="LCZ33" s="376"/>
      <c r="LDA33" s="376"/>
      <c r="LDB33" s="376"/>
      <c r="LDC33" s="376"/>
      <c r="LDD33" s="376"/>
      <c r="LDE33" s="376"/>
      <c r="LDF33" s="376"/>
      <c r="LDG33" s="376"/>
      <c r="LDH33" s="376"/>
      <c r="LDI33" s="376"/>
      <c r="LDJ33" s="376"/>
      <c r="LDK33" s="376"/>
      <c r="LDL33" s="376"/>
      <c r="LDM33" s="376"/>
      <c r="LDN33" s="376"/>
      <c r="LDO33" s="376"/>
      <c r="LDP33" s="376"/>
      <c r="LDQ33" s="376"/>
      <c r="LDR33" s="376"/>
      <c r="LDS33" s="376"/>
      <c r="LDT33" s="376"/>
      <c r="LDU33" s="376"/>
      <c r="LDV33" s="376"/>
      <c r="LDW33" s="376"/>
      <c r="LDX33" s="376"/>
      <c r="LDY33" s="376"/>
      <c r="LDZ33" s="376"/>
      <c r="LEA33" s="376"/>
      <c r="LEB33" s="376"/>
      <c r="LEC33" s="376"/>
      <c r="LED33" s="376"/>
      <c r="LEE33" s="376"/>
      <c r="LEF33" s="376"/>
      <c r="LEG33" s="376"/>
      <c r="LEH33" s="376"/>
      <c r="LEI33" s="376"/>
      <c r="LEJ33" s="376"/>
      <c r="LEK33" s="376"/>
      <c r="LEL33" s="376"/>
      <c r="LEM33" s="376"/>
      <c r="LEN33" s="376"/>
      <c r="LEO33" s="376"/>
      <c r="LEP33" s="376"/>
      <c r="LEQ33" s="376"/>
      <c r="LER33" s="376"/>
      <c r="LES33" s="376"/>
      <c r="LET33" s="376"/>
      <c r="LEU33" s="376"/>
      <c r="LEV33" s="376"/>
      <c r="LEW33" s="376"/>
      <c r="LEX33" s="376"/>
      <c r="LEY33" s="376"/>
      <c r="LEZ33" s="376"/>
      <c r="LFA33" s="376"/>
      <c r="LFB33" s="376"/>
      <c r="LFC33" s="376"/>
      <c r="LFD33" s="376"/>
      <c r="LFE33" s="376"/>
      <c r="LFF33" s="376"/>
      <c r="LFG33" s="376"/>
      <c r="LFH33" s="376"/>
      <c r="LFI33" s="376"/>
      <c r="LFJ33" s="376"/>
      <c r="LFK33" s="376"/>
      <c r="LFL33" s="376"/>
      <c r="LFM33" s="376"/>
      <c r="LFN33" s="376"/>
      <c r="LFO33" s="376"/>
      <c r="LFP33" s="376"/>
      <c r="LFQ33" s="376"/>
      <c r="LFR33" s="376"/>
      <c r="LFS33" s="376"/>
      <c r="LFT33" s="376"/>
      <c r="LFU33" s="376"/>
      <c r="LFV33" s="376"/>
      <c r="LFW33" s="376"/>
      <c r="LFX33" s="376"/>
      <c r="LFY33" s="376"/>
      <c r="LFZ33" s="376"/>
      <c r="LGA33" s="376"/>
      <c r="LGB33" s="376"/>
      <c r="LGC33" s="376"/>
      <c r="LGD33" s="376"/>
      <c r="LGE33" s="376"/>
      <c r="LGF33" s="376"/>
      <c r="LGG33" s="376"/>
      <c r="LGH33" s="376"/>
      <c r="LGI33" s="376"/>
      <c r="LGJ33" s="376"/>
      <c r="LGK33" s="376"/>
      <c r="LGL33" s="376"/>
      <c r="LGM33" s="376"/>
      <c r="LGN33" s="376"/>
      <c r="LGO33" s="376"/>
      <c r="LGP33" s="376"/>
      <c r="LGQ33" s="376"/>
      <c r="LGR33" s="376"/>
      <c r="LGS33" s="376"/>
      <c r="LGT33" s="376"/>
      <c r="LGU33" s="376"/>
      <c r="LGV33" s="376"/>
      <c r="LGW33" s="376"/>
      <c r="LGX33" s="376"/>
      <c r="LGY33" s="376"/>
      <c r="LGZ33" s="376"/>
      <c r="LHA33" s="376"/>
      <c r="LHB33" s="376"/>
      <c r="LHC33" s="376"/>
      <c r="LHD33" s="376"/>
      <c r="LHE33" s="376"/>
      <c r="LHF33" s="376"/>
      <c r="LHG33" s="376"/>
      <c r="LHH33" s="376"/>
      <c r="LHI33" s="376"/>
      <c r="LHJ33" s="376"/>
      <c r="LHK33" s="376"/>
      <c r="LHL33" s="376"/>
      <c r="LHM33" s="376"/>
      <c r="LHN33" s="376"/>
      <c r="LHO33" s="376"/>
      <c r="LHP33" s="376"/>
      <c r="LHQ33" s="376"/>
      <c r="LHR33" s="376"/>
      <c r="LHS33" s="376"/>
      <c r="LHT33" s="376"/>
      <c r="LHU33" s="376"/>
      <c r="LHV33" s="376"/>
      <c r="LHW33" s="376"/>
      <c r="LHX33" s="376"/>
      <c r="LHY33" s="376"/>
      <c r="LHZ33" s="376"/>
      <c r="LIA33" s="376"/>
      <c r="LIB33" s="376"/>
      <c r="LIC33" s="376"/>
      <c r="LID33" s="376"/>
      <c r="LIE33" s="376"/>
      <c r="LIF33" s="376"/>
      <c r="LIG33" s="376"/>
      <c r="LIH33" s="376"/>
      <c r="LII33" s="376"/>
      <c r="LIJ33" s="376"/>
      <c r="LIK33" s="376"/>
      <c r="LIL33" s="376"/>
      <c r="LIM33" s="376"/>
      <c r="LIN33" s="376"/>
      <c r="LIO33" s="376"/>
      <c r="LIP33" s="376"/>
      <c r="LIQ33" s="376"/>
      <c r="LIR33" s="376"/>
      <c r="LIS33" s="376"/>
      <c r="LIT33" s="376"/>
      <c r="LIU33" s="376"/>
      <c r="LIV33" s="376"/>
      <c r="LIW33" s="376"/>
      <c r="LIX33" s="376"/>
      <c r="LIY33" s="376"/>
      <c r="LIZ33" s="376"/>
      <c r="LJA33" s="376"/>
      <c r="LJB33" s="376"/>
      <c r="LJC33" s="376"/>
      <c r="LJD33" s="376"/>
      <c r="LJE33" s="376"/>
      <c r="LJF33" s="376"/>
      <c r="LJG33" s="376"/>
      <c r="LJH33" s="376"/>
      <c r="LJI33" s="376"/>
      <c r="LJJ33" s="376"/>
      <c r="LJK33" s="376"/>
      <c r="LJL33" s="376"/>
      <c r="LJM33" s="376"/>
      <c r="LJN33" s="376"/>
      <c r="LJO33" s="376"/>
      <c r="LJP33" s="376"/>
      <c r="LJQ33" s="376"/>
      <c r="LJR33" s="376"/>
      <c r="LJS33" s="376"/>
      <c r="LJT33" s="376"/>
      <c r="LJU33" s="376"/>
      <c r="LJV33" s="376"/>
      <c r="LJW33" s="376"/>
      <c r="LJX33" s="376"/>
      <c r="LJY33" s="376"/>
      <c r="LJZ33" s="376"/>
      <c r="LKA33" s="376"/>
      <c r="LKB33" s="376"/>
      <c r="LKC33" s="376"/>
      <c r="LKD33" s="376"/>
      <c r="LKE33" s="376"/>
      <c r="LKF33" s="376"/>
      <c r="LKG33" s="376"/>
      <c r="LKH33" s="376"/>
      <c r="LKI33" s="376"/>
      <c r="LKJ33" s="376"/>
      <c r="LKK33" s="376"/>
      <c r="LKL33" s="376"/>
      <c r="LKM33" s="376"/>
      <c r="LKN33" s="376"/>
      <c r="LKO33" s="376"/>
      <c r="LKP33" s="376"/>
      <c r="LKQ33" s="376"/>
      <c r="LKR33" s="376"/>
      <c r="LKS33" s="376"/>
      <c r="LKT33" s="376"/>
      <c r="LKU33" s="376"/>
      <c r="LKV33" s="376"/>
      <c r="LKW33" s="376"/>
      <c r="LKX33" s="376"/>
      <c r="LKY33" s="376"/>
      <c r="LKZ33" s="376"/>
      <c r="LLA33" s="376"/>
      <c r="LLB33" s="376"/>
      <c r="LLC33" s="376"/>
      <c r="LLD33" s="376"/>
      <c r="LLE33" s="376"/>
      <c r="LLF33" s="376"/>
      <c r="LLG33" s="376"/>
      <c r="LLH33" s="376"/>
      <c r="LLI33" s="376"/>
      <c r="LLJ33" s="376"/>
      <c r="LLK33" s="376"/>
      <c r="LLL33" s="376"/>
      <c r="LLM33" s="376"/>
      <c r="LLN33" s="376"/>
      <c r="LLO33" s="376"/>
      <c r="LLP33" s="376"/>
      <c r="LLQ33" s="376"/>
      <c r="LLR33" s="376"/>
      <c r="LLS33" s="376"/>
      <c r="LLT33" s="376"/>
      <c r="LLU33" s="376"/>
      <c r="LLV33" s="376"/>
      <c r="LLW33" s="376"/>
      <c r="LLX33" s="376"/>
      <c r="LLY33" s="376"/>
      <c r="LLZ33" s="376"/>
      <c r="LMA33" s="376"/>
      <c r="LMB33" s="376"/>
      <c r="LMC33" s="376"/>
      <c r="LMD33" s="376"/>
      <c r="LME33" s="376"/>
      <c r="LMF33" s="376"/>
      <c r="LMG33" s="376"/>
      <c r="LMH33" s="376"/>
      <c r="LMI33" s="376"/>
      <c r="LMJ33" s="376"/>
      <c r="LMK33" s="376"/>
      <c r="LML33" s="376"/>
      <c r="LMM33" s="376"/>
      <c r="LMN33" s="376"/>
      <c r="LMO33" s="376"/>
      <c r="LMP33" s="376"/>
      <c r="LMQ33" s="376"/>
      <c r="LMR33" s="376"/>
      <c r="LMS33" s="376"/>
      <c r="LMT33" s="376"/>
      <c r="LMU33" s="376"/>
      <c r="LMV33" s="376"/>
      <c r="LMW33" s="376"/>
      <c r="LMX33" s="376"/>
      <c r="LMY33" s="376"/>
      <c r="LMZ33" s="376"/>
      <c r="LNA33" s="376"/>
      <c r="LNB33" s="376"/>
      <c r="LNC33" s="376"/>
      <c r="LND33" s="376"/>
      <c r="LNE33" s="376"/>
      <c r="LNF33" s="376"/>
      <c r="LNG33" s="376"/>
      <c r="LNH33" s="376"/>
      <c r="LNI33" s="376"/>
      <c r="LNJ33" s="376"/>
      <c r="LNK33" s="376"/>
      <c r="LNL33" s="376"/>
      <c r="LNM33" s="376"/>
      <c r="LNN33" s="376"/>
      <c r="LNO33" s="376"/>
      <c r="LNP33" s="376"/>
      <c r="LNQ33" s="376"/>
      <c r="LNR33" s="376"/>
      <c r="LNS33" s="376"/>
      <c r="LNT33" s="376"/>
      <c r="LNU33" s="376"/>
      <c r="LNV33" s="376"/>
      <c r="LNW33" s="376"/>
      <c r="LNX33" s="376"/>
      <c r="LNY33" s="376"/>
      <c r="LNZ33" s="376"/>
      <c r="LOA33" s="376"/>
      <c r="LOB33" s="376"/>
      <c r="LOC33" s="376"/>
      <c r="LOD33" s="376"/>
      <c r="LOE33" s="376"/>
      <c r="LOF33" s="376"/>
      <c r="LOG33" s="376"/>
      <c r="LOH33" s="376"/>
      <c r="LOI33" s="376"/>
      <c r="LOJ33" s="376"/>
      <c r="LOK33" s="376"/>
      <c r="LOL33" s="376"/>
      <c r="LOM33" s="376"/>
      <c r="LON33" s="376"/>
      <c r="LOO33" s="376"/>
      <c r="LOP33" s="376"/>
      <c r="LOQ33" s="376"/>
      <c r="LOR33" s="376"/>
      <c r="LOS33" s="376"/>
      <c r="LOT33" s="376"/>
      <c r="LOU33" s="376"/>
      <c r="LOV33" s="376"/>
      <c r="LOW33" s="376"/>
      <c r="LOX33" s="376"/>
      <c r="LOY33" s="376"/>
      <c r="LOZ33" s="376"/>
      <c r="LPA33" s="376"/>
      <c r="LPB33" s="376"/>
      <c r="LPC33" s="376"/>
      <c r="LPD33" s="376"/>
      <c r="LPE33" s="376"/>
      <c r="LPF33" s="376"/>
      <c r="LPG33" s="376"/>
      <c r="LPH33" s="376"/>
      <c r="LPI33" s="376"/>
      <c r="LPJ33" s="376"/>
      <c r="LPK33" s="376"/>
      <c r="LPL33" s="376"/>
      <c r="LPM33" s="376"/>
      <c r="LPN33" s="376"/>
      <c r="LPO33" s="376"/>
      <c r="LPP33" s="376"/>
      <c r="LPQ33" s="376"/>
      <c r="LPR33" s="376"/>
      <c r="LPS33" s="376"/>
      <c r="LPT33" s="376"/>
      <c r="LPU33" s="376"/>
      <c r="LPV33" s="376"/>
      <c r="LPW33" s="376"/>
      <c r="LPX33" s="376"/>
      <c r="LPY33" s="376"/>
      <c r="LPZ33" s="376"/>
      <c r="LQA33" s="376"/>
      <c r="LQB33" s="376"/>
      <c r="LQC33" s="376"/>
      <c r="LQD33" s="376"/>
      <c r="LQE33" s="376"/>
      <c r="LQF33" s="376"/>
      <c r="LQG33" s="376"/>
      <c r="LQH33" s="376"/>
      <c r="LQI33" s="376"/>
      <c r="LQJ33" s="376"/>
      <c r="LQK33" s="376"/>
      <c r="LQL33" s="376"/>
      <c r="LQM33" s="376"/>
      <c r="LQN33" s="376"/>
      <c r="LQO33" s="376"/>
      <c r="LQP33" s="376"/>
      <c r="LQQ33" s="376"/>
      <c r="LQR33" s="376"/>
      <c r="LQS33" s="376"/>
      <c r="LQT33" s="376"/>
      <c r="LQU33" s="376"/>
      <c r="LQV33" s="376"/>
      <c r="LQW33" s="376"/>
      <c r="LQX33" s="376"/>
      <c r="LQY33" s="376"/>
      <c r="LQZ33" s="376"/>
      <c r="LRA33" s="376"/>
      <c r="LRB33" s="376"/>
      <c r="LRC33" s="376"/>
      <c r="LRD33" s="376"/>
      <c r="LRE33" s="376"/>
      <c r="LRF33" s="376"/>
      <c r="LRG33" s="376"/>
      <c r="LRH33" s="376"/>
      <c r="LRI33" s="376"/>
      <c r="LRJ33" s="376"/>
      <c r="LRK33" s="376"/>
      <c r="LRL33" s="376"/>
      <c r="LRM33" s="376"/>
      <c r="LRN33" s="376"/>
      <c r="LRO33" s="376"/>
      <c r="LRP33" s="376"/>
      <c r="LRQ33" s="376"/>
      <c r="LRR33" s="376"/>
      <c r="LRS33" s="376"/>
      <c r="LRT33" s="376"/>
      <c r="LRU33" s="376"/>
      <c r="LRV33" s="376"/>
      <c r="LRW33" s="376"/>
      <c r="LRX33" s="376"/>
      <c r="LRY33" s="376"/>
      <c r="LRZ33" s="376"/>
      <c r="LSA33" s="376"/>
      <c r="LSB33" s="376"/>
      <c r="LSC33" s="376"/>
      <c r="LSD33" s="376"/>
      <c r="LSE33" s="376"/>
      <c r="LSF33" s="376"/>
      <c r="LSG33" s="376"/>
      <c r="LSH33" s="376"/>
      <c r="LSI33" s="376"/>
      <c r="LSJ33" s="376"/>
      <c r="LSK33" s="376"/>
      <c r="LSL33" s="376"/>
      <c r="LSM33" s="376"/>
      <c r="LSN33" s="376"/>
      <c r="LSO33" s="376"/>
      <c r="LSP33" s="376"/>
      <c r="LSQ33" s="376"/>
      <c r="LSR33" s="376"/>
      <c r="LSS33" s="376"/>
      <c r="LST33" s="376"/>
      <c r="LSU33" s="376"/>
      <c r="LSV33" s="376"/>
      <c r="LSW33" s="376"/>
      <c r="LSX33" s="376"/>
      <c r="LSY33" s="376"/>
      <c r="LSZ33" s="376"/>
      <c r="LTA33" s="376"/>
      <c r="LTB33" s="376"/>
      <c r="LTC33" s="376"/>
      <c r="LTD33" s="376"/>
      <c r="LTE33" s="376"/>
      <c r="LTF33" s="376"/>
      <c r="LTG33" s="376"/>
      <c r="LTH33" s="376"/>
      <c r="LTI33" s="376"/>
      <c r="LTJ33" s="376"/>
      <c r="LTK33" s="376"/>
      <c r="LTL33" s="376"/>
      <c r="LTM33" s="376"/>
      <c r="LTN33" s="376"/>
      <c r="LTO33" s="376"/>
      <c r="LTP33" s="376"/>
      <c r="LTQ33" s="376"/>
      <c r="LTR33" s="376"/>
      <c r="LTS33" s="376"/>
      <c r="LTT33" s="376"/>
      <c r="LTU33" s="376"/>
      <c r="LTV33" s="376"/>
      <c r="LTW33" s="376"/>
      <c r="LTX33" s="376"/>
      <c r="LTY33" s="376"/>
      <c r="LTZ33" s="376"/>
      <c r="LUA33" s="376"/>
      <c r="LUB33" s="376"/>
      <c r="LUC33" s="376"/>
      <c r="LUD33" s="376"/>
      <c r="LUE33" s="376"/>
      <c r="LUF33" s="376"/>
      <c r="LUG33" s="376"/>
      <c r="LUH33" s="376"/>
      <c r="LUI33" s="376"/>
      <c r="LUJ33" s="376"/>
      <c r="LUK33" s="376"/>
      <c r="LUL33" s="376"/>
      <c r="LUM33" s="376"/>
      <c r="LUN33" s="376"/>
      <c r="LUO33" s="376"/>
      <c r="LUP33" s="376"/>
      <c r="LUQ33" s="376"/>
      <c r="LUR33" s="376"/>
      <c r="LUS33" s="376"/>
      <c r="LUT33" s="376"/>
      <c r="LUU33" s="376"/>
      <c r="LUV33" s="376"/>
      <c r="LUW33" s="376"/>
      <c r="LUX33" s="376"/>
      <c r="LUY33" s="376"/>
      <c r="LUZ33" s="376"/>
      <c r="LVA33" s="376"/>
      <c r="LVB33" s="376"/>
      <c r="LVC33" s="376"/>
      <c r="LVD33" s="376"/>
      <c r="LVE33" s="376"/>
      <c r="LVF33" s="376"/>
      <c r="LVG33" s="376"/>
      <c r="LVH33" s="376"/>
      <c r="LVI33" s="376"/>
      <c r="LVJ33" s="376"/>
      <c r="LVK33" s="376"/>
      <c r="LVL33" s="376"/>
      <c r="LVM33" s="376"/>
      <c r="LVN33" s="376"/>
      <c r="LVO33" s="376"/>
      <c r="LVP33" s="376"/>
      <c r="LVQ33" s="376"/>
      <c r="LVR33" s="376"/>
      <c r="LVS33" s="376"/>
      <c r="LVT33" s="376"/>
      <c r="LVU33" s="376"/>
      <c r="LVV33" s="376"/>
      <c r="LVW33" s="376"/>
      <c r="LVX33" s="376"/>
      <c r="LVY33" s="376"/>
      <c r="LVZ33" s="376"/>
      <c r="LWA33" s="376"/>
      <c r="LWB33" s="376"/>
      <c r="LWC33" s="376"/>
      <c r="LWD33" s="376"/>
      <c r="LWE33" s="376"/>
      <c r="LWF33" s="376"/>
      <c r="LWG33" s="376"/>
      <c r="LWH33" s="376"/>
      <c r="LWI33" s="376"/>
      <c r="LWJ33" s="376"/>
      <c r="LWK33" s="376"/>
      <c r="LWL33" s="376"/>
      <c r="LWM33" s="376"/>
      <c r="LWN33" s="376"/>
      <c r="LWO33" s="376"/>
      <c r="LWP33" s="376"/>
      <c r="LWQ33" s="376"/>
      <c r="LWR33" s="376"/>
      <c r="LWS33" s="376"/>
      <c r="LWT33" s="376"/>
      <c r="LWU33" s="376"/>
      <c r="LWV33" s="376"/>
      <c r="LWW33" s="376"/>
      <c r="LWX33" s="376"/>
      <c r="LWY33" s="376"/>
      <c r="LWZ33" s="376"/>
      <c r="LXA33" s="376"/>
      <c r="LXB33" s="376"/>
      <c r="LXC33" s="376"/>
      <c r="LXD33" s="376"/>
      <c r="LXE33" s="376"/>
      <c r="LXF33" s="376"/>
      <c r="LXG33" s="376"/>
      <c r="LXH33" s="376"/>
      <c r="LXI33" s="376"/>
      <c r="LXJ33" s="376"/>
      <c r="LXK33" s="376"/>
      <c r="LXL33" s="376"/>
      <c r="LXM33" s="376"/>
      <c r="LXN33" s="376"/>
      <c r="LXO33" s="376"/>
      <c r="LXP33" s="376"/>
      <c r="LXQ33" s="376"/>
      <c r="LXR33" s="376"/>
      <c r="LXS33" s="376"/>
      <c r="LXT33" s="376"/>
      <c r="LXU33" s="376"/>
      <c r="LXV33" s="376"/>
      <c r="LXW33" s="376"/>
      <c r="LXX33" s="376"/>
      <c r="LXY33" s="376"/>
      <c r="LXZ33" s="376"/>
      <c r="LYA33" s="376"/>
      <c r="LYB33" s="376"/>
      <c r="LYC33" s="376"/>
      <c r="LYD33" s="376"/>
      <c r="LYE33" s="376"/>
      <c r="LYF33" s="376"/>
      <c r="LYG33" s="376"/>
      <c r="LYH33" s="376"/>
      <c r="LYI33" s="376"/>
      <c r="LYJ33" s="376"/>
      <c r="LYK33" s="376"/>
      <c r="LYL33" s="376"/>
      <c r="LYM33" s="376"/>
      <c r="LYN33" s="376"/>
      <c r="LYO33" s="376"/>
      <c r="LYP33" s="376"/>
      <c r="LYQ33" s="376"/>
      <c r="LYR33" s="376"/>
      <c r="LYS33" s="376"/>
      <c r="LYT33" s="376"/>
      <c r="LYU33" s="376"/>
      <c r="LYV33" s="376"/>
      <c r="LYW33" s="376"/>
      <c r="LYX33" s="376"/>
      <c r="LYY33" s="376"/>
      <c r="LYZ33" s="376"/>
      <c r="LZA33" s="376"/>
      <c r="LZB33" s="376"/>
      <c r="LZC33" s="376"/>
      <c r="LZD33" s="376"/>
      <c r="LZE33" s="376"/>
      <c r="LZF33" s="376"/>
      <c r="LZG33" s="376"/>
      <c r="LZH33" s="376"/>
      <c r="LZI33" s="376"/>
      <c r="LZJ33" s="376"/>
      <c r="LZK33" s="376"/>
      <c r="LZL33" s="376"/>
      <c r="LZM33" s="376"/>
      <c r="LZN33" s="376"/>
      <c r="LZO33" s="376"/>
      <c r="LZP33" s="376"/>
      <c r="LZQ33" s="376"/>
      <c r="LZR33" s="376"/>
      <c r="LZS33" s="376"/>
      <c r="LZT33" s="376"/>
      <c r="LZU33" s="376"/>
      <c r="LZV33" s="376"/>
      <c r="LZW33" s="376"/>
      <c r="LZX33" s="376"/>
      <c r="LZY33" s="376"/>
      <c r="LZZ33" s="376"/>
      <c r="MAA33" s="376"/>
      <c r="MAB33" s="376"/>
      <c r="MAC33" s="376"/>
      <c r="MAD33" s="376"/>
      <c r="MAE33" s="376"/>
      <c r="MAF33" s="376"/>
      <c r="MAG33" s="376"/>
      <c r="MAH33" s="376"/>
      <c r="MAI33" s="376"/>
      <c r="MAJ33" s="376"/>
      <c r="MAK33" s="376"/>
      <c r="MAL33" s="376"/>
      <c r="MAM33" s="376"/>
      <c r="MAN33" s="376"/>
      <c r="MAO33" s="376"/>
      <c r="MAP33" s="376"/>
      <c r="MAQ33" s="376"/>
      <c r="MAR33" s="376"/>
      <c r="MAS33" s="376"/>
      <c r="MAT33" s="376"/>
      <c r="MAU33" s="376"/>
      <c r="MAV33" s="376"/>
      <c r="MAW33" s="376"/>
      <c r="MAX33" s="376"/>
      <c r="MAY33" s="376"/>
      <c r="MAZ33" s="376"/>
      <c r="MBA33" s="376"/>
      <c r="MBB33" s="376"/>
      <c r="MBC33" s="376"/>
      <c r="MBD33" s="376"/>
      <c r="MBE33" s="376"/>
      <c r="MBF33" s="376"/>
      <c r="MBG33" s="376"/>
      <c r="MBH33" s="376"/>
      <c r="MBI33" s="376"/>
      <c r="MBJ33" s="376"/>
      <c r="MBK33" s="376"/>
      <c r="MBL33" s="376"/>
      <c r="MBM33" s="376"/>
      <c r="MBN33" s="376"/>
      <c r="MBO33" s="376"/>
      <c r="MBP33" s="376"/>
      <c r="MBQ33" s="376"/>
      <c r="MBR33" s="376"/>
      <c r="MBS33" s="376"/>
      <c r="MBT33" s="376"/>
      <c r="MBU33" s="376"/>
      <c r="MBV33" s="376"/>
      <c r="MBW33" s="376"/>
      <c r="MBX33" s="376"/>
      <c r="MBY33" s="376"/>
      <c r="MBZ33" s="376"/>
      <c r="MCA33" s="376"/>
      <c r="MCB33" s="376"/>
      <c r="MCC33" s="376"/>
      <c r="MCD33" s="376"/>
      <c r="MCE33" s="376"/>
      <c r="MCF33" s="376"/>
      <c r="MCG33" s="376"/>
      <c r="MCH33" s="376"/>
      <c r="MCI33" s="376"/>
      <c r="MCJ33" s="376"/>
      <c r="MCK33" s="376"/>
      <c r="MCL33" s="376"/>
      <c r="MCM33" s="376"/>
      <c r="MCN33" s="376"/>
      <c r="MCO33" s="376"/>
      <c r="MCP33" s="376"/>
      <c r="MCQ33" s="376"/>
      <c r="MCR33" s="376"/>
      <c r="MCS33" s="376"/>
      <c r="MCT33" s="376"/>
      <c r="MCU33" s="376"/>
      <c r="MCV33" s="376"/>
      <c r="MCW33" s="376"/>
      <c r="MCX33" s="376"/>
      <c r="MCY33" s="376"/>
      <c r="MCZ33" s="376"/>
      <c r="MDA33" s="376"/>
      <c r="MDB33" s="376"/>
      <c r="MDC33" s="376"/>
      <c r="MDD33" s="376"/>
      <c r="MDE33" s="376"/>
      <c r="MDF33" s="376"/>
      <c r="MDG33" s="376"/>
      <c r="MDH33" s="376"/>
      <c r="MDI33" s="376"/>
      <c r="MDJ33" s="376"/>
      <c r="MDK33" s="376"/>
      <c r="MDL33" s="376"/>
      <c r="MDM33" s="376"/>
      <c r="MDN33" s="376"/>
      <c r="MDO33" s="376"/>
      <c r="MDP33" s="376"/>
      <c r="MDQ33" s="376"/>
      <c r="MDR33" s="376"/>
      <c r="MDS33" s="376"/>
      <c r="MDT33" s="376"/>
      <c r="MDU33" s="376"/>
      <c r="MDV33" s="376"/>
      <c r="MDW33" s="376"/>
      <c r="MDX33" s="376"/>
      <c r="MDY33" s="376"/>
      <c r="MDZ33" s="376"/>
      <c r="MEA33" s="376"/>
      <c r="MEB33" s="376"/>
      <c r="MEC33" s="376"/>
      <c r="MED33" s="376"/>
      <c r="MEE33" s="376"/>
      <c r="MEF33" s="376"/>
      <c r="MEG33" s="376"/>
      <c r="MEH33" s="376"/>
      <c r="MEI33" s="376"/>
      <c r="MEJ33" s="376"/>
      <c r="MEK33" s="376"/>
      <c r="MEL33" s="376"/>
      <c r="MEM33" s="376"/>
      <c r="MEN33" s="376"/>
      <c r="MEO33" s="376"/>
      <c r="MEP33" s="376"/>
      <c r="MEQ33" s="376"/>
      <c r="MER33" s="376"/>
      <c r="MES33" s="376"/>
      <c r="MET33" s="376"/>
      <c r="MEU33" s="376"/>
      <c r="MEV33" s="376"/>
      <c r="MEW33" s="376"/>
      <c r="MEX33" s="376"/>
      <c r="MEY33" s="376"/>
      <c r="MEZ33" s="376"/>
      <c r="MFA33" s="376"/>
      <c r="MFB33" s="376"/>
      <c r="MFC33" s="376"/>
      <c r="MFD33" s="376"/>
      <c r="MFE33" s="376"/>
      <c r="MFF33" s="376"/>
      <c r="MFG33" s="376"/>
      <c r="MFH33" s="376"/>
      <c r="MFI33" s="376"/>
      <c r="MFJ33" s="376"/>
      <c r="MFK33" s="376"/>
      <c r="MFL33" s="376"/>
      <c r="MFM33" s="376"/>
      <c r="MFN33" s="376"/>
      <c r="MFO33" s="376"/>
      <c r="MFP33" s="376"/>
      <c r="MFQ33" s="376"/>
      <c r="MFR33" s="376"/>
      <c r="MFS33" s="376"/>
      <c r="MFT33" s="376"/>
      <c r="MFU33" s="376"/>
      <c r="MFV33" s="376"/>
      <c r="MFW33" s="376"/>
      <c r="MFX33" s="376"/>
      <c r="MFY33" s="376"/>
      <c r="MFZ33" s="376"/>
      <c r="MGA33" s="376"/>
      <c r="MGB33" s="376"/>
      <c r="MGC33" s="376"/>
      <c r="MGD33" s="376"/>
      <c r="MGE33" s="376"/>
      <c r="MGF33" s="376"/>
      <c r="MGG33" s="376"/>
      <c r="MGH33" s="376"/>
      <c r="MGI33" s="376"/>
      <c r="MGJ33" s="376"/>
      <c r="MGK33" s="376"/>
      <c r="MGL33" s="376"/>
      <c r="MGM33" s="376"/>
      <c r="MGN33" s="376"/>
      <c r="MGO33" s="376"/>
      <c r="MGP33" s="376"/>
      <c r="MGQ33" s="376"/>
      <c r="MGR33" s="376"/>
      <c r="MGS33" s="376"/>
      <c r="MGT33" s="376"/>
      <c r="MGU33" s="376"/>
      <c r="MGV33" s="376"/>
      <c r="MGW33" s="376"/>
      <c r="MGX33" s="376"/>
      <c r="MGY33" s="376"/>
      <c r="MGZ33" s="376"/>
      <c r="MHA33" s="376"/>
      <c r="MHB33" s="376"/>
      <c r="MHC33" s="376"/>
      <c r="MHD33" s="376"/>
      <c r="MHE33" s="376"/>
      <c r="MHF33" s="376"/>
      <c r="MHG33" s="376"/>
      <c r="MHH33" s="376"/>
      <c r="MHI33" s="376"/>
      <c r="MHJ33" s="376"/>
      <c r="MHK33" s="376"/>
      <c r="MHL33" s="376"/>
      <c r="MHM33" s="376"/>
      <c r="MHN33" s="376"/>
      <c r="MHO33" s="376"/>
      <c r="MHP33" s="376"/>
      <c r="MHQ33" s="376"/>
      <c r="MHR33" s="376"/>
      <c r="MHS33" s="376"/>
      <c r="MHT33" s="376"/>
      <c r="MHU33" s="376"/>
      <c r="MHV33" s="376"/>
      <c r="MHW33" s="376"/>
      <c r="MHX33" s="376"/>
      <c r="MHY33" s="376"/>
      <c r="MHZ33" s="376"/>
      <c r="MIA33" s="376"/>
      <c r="MIB33" s="376"/>
      <c r="MIC33" s="376"/>
      <c r="MID33" s="376"/>
      <c r="MIE33" s="376"/>
      <c r="MIF33" s="376"/>
      <c r="MIG33" s="376"/>
      <c r="MIH33" s="376"/>
      <c r="MII33" s="376"/>
      <c r="MIJ33" s="376"/>
      <c r="MIK33" s="376"/>
      <c r="MIL33" s="376"/>
      <c r="MIM33" s="376"/>
      <c r="MIN33" s="376"/>
      <c r="MIO33" s="376"/>
      <c r="MIP33" s="376"/>
      <c r="MIQ33" s="376"/>
      <c r="MIR33" s="376"/>
      <c r="MIS33" s="376"/>
      <c r="MIT33" s="376"/>
      <c r="MIU33" s="376"/>
      <c r="MIV33" s="376"/>
      <c r="MIW33" s="376"/>
      <c r="MIX33" s="376"/>
      <c r="MIY33" s="376"/>
      <c r="MIZ33" s="376"/>
      <c r="MJA33" s="376"/>
      <c r="MJB33" s="376"/>
      <c r="MJC33" s="376"/>
      <c r="MJD33" s="376"/>
      <c r="MJE33" s="376"/>
      <c r="MJF33" s="376"/>
      <c r="MJG33" s="376"/>
      <c r="MJH33" s="376"/>
      <c r="MJI33" s="376"/>
      <c r="MJJ33" s="376"/>
      <c r="MJK33" s="376"/>
      <c r="MJL33" s="376"/>
      <c r="MJM33" s="376"/>
      <c r="MJN33" s="376"/>
      <c r="MJO33" s="376"/>
      <c r="MJP33" s="376"/>
      <c r="MJQ33" s="376"/>
      <c r="MJR33" s="376"/>
      <c r="MJS33" s="376"/>
      <c r="MJT33" s="376"/>
      <c r="MJU33" s="376"/>
      <c r="MJV33" s="376"/>
      <c r="MJW33" s="376"/>
      <c r="MJX33" s="376"/>
      <c r="MJY33" s="376"/>
      <c r="MJZ33" s="376"/>
      <c r="MKA33" s="376"/>
      <c r="MKB33" s="376"/>
      <c r="MKC33" s="376"/>
      <c r="MKD33" s="376"/>
      <c r="MKE33" s="376"/>
      <c r="MKF33" s="376"/>
      <c r="MKG33" s="376"/>
      <c r="MKH33" s="376"/>
      <c r="MKI33" s="376"/>
      <c r="MKJ33" s="376"/>
      <c r="MKK33" s="376"/>
      <c r="MKL33" s="376"/>
      <c r="MKM33" s="376"/>
      <c r="MKN33" s="376"/>
      <c r="MKO33" s="376"/>
      <c r="MKP33" s="376"/>
      <c r="MKQ33" s="376"/>
      <c r="MKR33" s="376"/>
      <c r="MKS33" s="376"/>
      <c r="MKT33" s="376"/>
      <c r="MKU33" s="376"/>
      <c r="MKV33" s="376"/>
      <c r="MKW33" s="376"/>
      <c r="MKX33" s="376"/>
      <c r="MKY33" s="376"/>
      <c r="MKZ33" s="376"/>
      <c r="MLA33" s="376"/>
      <c r="MLB33" s="376"/>
      <c r="MLC33" s="376"/>
      <c r="MLD33" s="376"/>
      <c r="MLE33" s="376"/>
      <c r="MLF33" s="376"/>
      <c r="MLG33" s="376"/>
      <c r="MLH33" s="376"/>
      <c r="MLI33" s="376"/>
      <c r="MLJ33" s="376"/>
      <c r="MLK33" s="376"/>
      <c r="MLL33" s="376"/>
      <c r="MLM33" s="376"/>
      <c r="MLN33" s="376"/>
      <c r="MLO33" s="376"/>
      <c r="MLP33" s="376"/>
      <c r="MLQ33" s="376"/>
      <c r="MLR33" s="376"/>
      <c r="MLS33" s="376"/>
      <c r="MLT33" s="376"/>
      <c r="MLU33" s="376"/>
      <c r="MLV33" s="376"/>
      <c r="MLW33" s="376"/>
      <c r="MLX33" s="376"/>
      <c r="MLY33" s="376"/>
      <c r="MLZ33" s="376"/>
      <c r="MMA33" s="376"/>
      <c r="MMB33" s="376"/>
      <c r="MMC33" s="376"/>
      <c r="MMD33" s="376"/>
      <c r="MME33" s="376"/>
      <c r="MMF33" s="376"/>
      <c r="MMG33" s="376"/>
      <c r="MMH33" s="376"/>
      <c r="MMI33" s="376"/>
      <c r="MMJ33" s="376"/>
      <c r="MMK33" s="376"/>
      <c r="MML33" s="376"/>
      <c r="MMM33" s="376"/>
      <c r="MMN33" s="376"/>
      <c r="MMO33" s="376"/>
      <c r="MMP33" s="376"/>
      <c r="MMQ33" s="376"/>
      <c r="MMR33" s="376"/>
      <c r="MMS33" s="376"/>
      <c r="MMT33" s="376"/>
      <c r="MMU33" s="376"/>
      <c r="MMV33" s="376"/>
      <c r="MMW33" s="376"/>
      <c r="MMX33" s="376"/>
      <c r="MMY33" s="376"/>
      <c r="MMZ33" s="376"/>
      <c r="MNA33" s="376"/>
      <c r="MNB33" s="376"/>
      <c r="MNC33" s="376"/>
      <c r="MND33" s="376"/>
      <c r="MNE33" s="376"/>
      <c r="MNF33" s="376"/>
      <c r="MNG33" s="376"/>
      <c r="MNH33" s="376"/>
      <c r="MNI33" s="376"/>
      <c r="MNJ33" s="376"/>
      <c r="MNK33" s="376"/>
      <c r="MNL33" s="376"/>
      <c r="MNM33" s="376"/>
      <c r="MNN33" s="376"/>
      <c r="MNO33" s="376"/>
      <c r="MNP33" s="376"/>
      <c r="MNQ33" s="376"/>
      <c r="MNR33" s="376"/>
      <c r="MNS33" s="376"/>
      <c r="MNT33" s="376"/>
      <c r="MNU33" s="376"/>
      <c r="MNV33" s="376"/>
      <c r="MNW33" s="376"/>
      <c r="MNX33" s="376"/>
      <c r="MNY33" s="376"/>
      <c r="MNZ33" s="376"/>
      <c r="MOA33" s="376"/>
      <c r="MOB33" s="376"/>
      <c r="MOC33" s="376"/>
      <c r="MOD33" s="376"/>
      <c r="MOE33" s="376"/>
      <c r="MOF33" s="376"/>
      <c r="MOG33" s="376"/>
      <c r="MOH33" s="376"/>
      <c r="MOI33" s="376"/>
      <c r="MOJ33" s="376"/>
      <c r="MOK33" s="376"/>
      <c r="MOL33" s="376"/>
      <c r="MOM33" s="376"/>
      <c r="MON33" s="376"/>
      <c r="MOO33" s="376"/>
      <c r="MOP33" s="376"/>
      <c r="MOQ33" s="376"/>
      <c r="MOR33" s="376"/>
      <c r="MOS33" s="376"/>
      <c r="MOT33" s="376"/>
      <c r="MOU33" s="376"/>
      <c r="MOV33" s="376"/>
      <c r="MOW33" s="376"/>
      <c r="MOX33" s="376"/>
      <c r="MOY33" s="376"/>
      <c r="MOZ33" s="376"/>
      <c r="MPA33" s="376"/>
      <c r="MPB33" s="376"/>
      <c r="MPC33" s="376"/>
      <c r="MPD33" s="376"/>
      <c r="MPE33" s="376"/>
      <c r="MPF33" s="376"/>
      <c r="MPG33" s="376"/>
      <c r="MPH33" s="376"/>
      <c r="MPI33" s="376"/>
      <c r="MPJ33" s="376"/>
      <c r="MPK33" s="376"/>
      <c r="MPL33" s="376"/>
      <c r="MPM33" s="376"/>
      <c r="MPN33" s="376"/>
      <c r="MPO33" s="376"/>
      <c r="MPP33" s="376"/>
      <c r="MPQ33" s="376"/>
      <c r="MPR33" s="376"/>
      <c r="MPS33" s="376"/>
      <c r="MPT33" s="376"/>
      <c r="MPU33" s="376"/>
      <c r="MPV33" s="376"/>
      <c r="MPW33" s="376"/>
      <c r="MPX33" s="376"/>
      <c r="MPY33" s="376"/>
      <c r="MPZ33" s="376"/>
      <c r="MQA33" s="376"/>
      <c r="MQB33" s="376"/>
      <c r="MQC33" s="376"/>
      <c r="MQD33" s="376"/>
      <c r="MQE33" s="376"/>
      <c r="MQF33" s="376"/>
      <c r="MQG33" s="376"/>
      <c r="MQH33" s="376"/>
      <c r="MQI33" s="376"/>
      <c r="MQJ33" s="376"/>
      <c r="MQK33" s="376"/>
      <c r="MQL33" s="376"/>
      <c r="MQM33" s="376"/>
      <c r="MQN33" s="376"/>
      <c r="MQO33" s="376"/>
      <c r="MQP33" s="376"/>
      <c r="MQQ33" s="376"/>
      <c r="MQR33" s="376"/>
      <c r="MQS33" s="376"/>
      <c r="MQT33" s="376"/>
      <c r="MQU33" s="376"/>
      <c r="MQV33" s="376"/>
      <c r="MQW33" s="376"/>
      <c r="MQX33" s="376"/>
      <c r="MQY33" s="376"/>
      <c r="MQZ33" s="376"/>
      <c r="MRA33" s="376"/>
      <c r="MRB33" s="376"/>
      <c r="MRC33" s="376"/>
      <c r="MRD33" s="376"/>
      <c r="MRE33" s="376"/>
      <c r="MRF33" s="376"/>
      <c r="MRG33" s="376"/>
      <c r="MRH33" s="376"/>
      <c r="MRI33" s="376"/>
      <c r="MRJ33" s="376"/>
      <c r="MRK33" s="376"/>
      <c r="MRL33" s="376"/>
      <c r="MRM33" s="376"/>
      <c r="MRN33" s="376"/>
      <c r="MRO33" s="376"/>
      <c r="MRP33" s="376"/>
      <c r="MRQ33" s="376"/>
      <c r="MRR33" s="376"/>
      <c r="MRS33" s="376"/>
      <c r="MRT33" s="376"/>
      <c r="MRU33" s="376"/>
      <c r="MRV33" s="376"/>
      <c r="MRW33" s="376"/>
      <c r="MRX33" s="376"/>
      <c r="MRY33" s="376"/>
      <c r="MRZ33" s="376"/>
      <c r="MSA33" s="376"/>
      <c r="MSB33" s="376"/>
      <c r="MSC33" s="376"/>
      <c r="MSD33" s="376"/>
      <c r="MSE33" s="376"/>
      <c r="MSF33" s="376"/>
      <c r="MSG33" s="376"/>
      <c r="MSH33" s="376"/>
      <c r="MSI33" s="376"/>
      <c r="MSJ33" s="376"/>
      <c r="MSK33" s="376"/>
      <c r="MSL33" s="376"/>
      <c r="MSM33" s="376"/>
      <c r="MSN33" s="376"/>
      <c r="MSO33" s="376"/>
      <c r="MSP33" s="376"/>
      <c r="MSQ33" s="376"/>
      <c r="MSR33" s="376"/>
      <c r="MSS33" s="376"/>
      <c r="MST33" s="376"/>
      <c r="MSU33" s="376"/>
      <c r="MSV33" s="376"/>
      <c r="MSW33" s="376"/>
      <c r="MSX33" s="376"/>
      <c r="MSY33" s="376"/>
      <c r="MSZ33" s="376"/>
      <c r="MTA33" s="376"/>
      <c r="MTB33" s="376"/>
      <c r="MTC33" s="376"/>
      <c r="MTD33" s="376"/>
      <c r="MTE33" s="376"/>
      <c r="MTF33" s="376"/>
      <c r="MTG33" s="376"/>
      <c r="MTH33" s="376"/>
      <c r="MTI33" s="376"/>
      <c r="MTJ33" s="376"/>
      <c r="MTK33" s="376"/>
      <c r="MTL33" s="376"/>
      <c r="MTM33" s="376"/>
      <c r="MTN33" s="376"/>
      <c r="MTO33" s="376"/>
      <c r="MTP33" s="376"/>
      <c r="MTQ33" s="376"/>
      <c r="MTR33" s="376"/>
      <c r="MTS33" s="376"/>
      <c r="MTT33" s="376"/>
      <c r="MTU33" s="376"/>
      <c r="MTV33" s="376"/>
      <c r="MTW33" s="376"/>
      <c r="MTX33" s="376"/>
      <c r="MTY33" s="376"/>
      <c r="MTZ33" s="376"/>
      <c r="MUA33" s="376"/>
      <c r="MUB33" s="376"/>
      <c r="MUC33" s="376"/>
      <c r="MUD33" s="376"/>
      <c r="MUE33" s="376"/>
      <c r="MUF33" s="376"/>
      <c r="MUG33" s="376"/>
      <c r="MUH33" s="376"/>
      <c r="MUI33" s="376"/>
      <c r="MUJ33" s="376"/>
      <c r="MUK33" s="376"/>
      <c r="MUL33" s="376"/>
      <c r="MUM33" s="376"/>
      <c r="MUN33" s="376"/>
      <c r="MUO33" s="376"/>
      <c r="MUP33" s="376"/>
      <c r="MUQ33" s="376"/>
      <c r="MUR33" s="376"/>
      <c r="MUS33" s="376"/>
      <c r="MUT33" s="376"/>
      <c r="MUU33" s="376"/>
      <c r="MUV33" s="376"/>
      <c r="MUW33" s="376"/>
      <c r="MUX33" s="376"/>
      <c r="MUY33" s="376"/>
      <c r="MUZ33" s="376"/>
      <c r="MVA33" s="376"/>
      <c r="MVB33" s="376"/>
      <c r="MVC33" s="376"/>
      <c r="MVD33" s="376"/>
      <c r="MVE33" s="376"/>
      <c r="MVF33" s="376"/>
      <c r="MVG33" s="376"/>
      <c r="MVH33" s="376"/>
      <c r="MVI33" s="376"/>
      <c r="MVJ33" s="376"/>
      <c r="MVK33" s="376"/>
      <c r="MVL33" s="376"/>
      <c r="MVM33" s="376"/>
      <c r="MVN33" s="376"/>
      <c r="MVO33" s="376"/>
      <c r="MVP33" s="376"/>
      <c r="MVQ33" s="376"/>
      <c r="MVR33" s="376"/>
      <c r="MVS33" s="376"/>
      <c r="MVT33" s="376"/>
      <c r="MVU33" s="376"/>
      <c r="MVV33" s="376"/>
      <c r="MVW33" s="376"/>
      <c r="MVX33" s="376"/>
      <c r="MVY33" s="376"/>
      <c r="MVZ33" s="376"/>
      <c r="MWA33" s="376"/>
      <c r="MWB33" s="376"/>
      <c r="MWC33" s="376"/>
      <c r="MWD33" s="376"/>
      <c r="MWE33" s="376"/>
      <c r="MWF33" s="376"/>
      <c r="MWG33" s="376"/>
      <c r="MWH33" s="376"/>
      <c r="MWI33" s="376"/>
      <c r="MWJ33" s="376"/>
      <c r="MWK33" s="376"/>
      <c r="MWL33" s="376"/>
      <c r="MWM33" s="376"/>
      <c r="MWN33" s="376"/>
      <c r="MWO33" s="376"/>
      <c r="MWP33" s="376"/>
      <c r="MWQ33" s="376"/>
      <c r="MWR33" s="376"/>
      <c r="MWS33" s="376"/>
      <c r="MWT33" s="376"/>
      <c r="MWU33" s="376"/>
      <c r="MWV33" s="376"/>
      <c r="MWW33" s="376"/>
      <c r="MWX33" s="376"/>
      <c r="MWY33" s="376"/>
      <c r="MWZ33" s="376"/>
      <c r="MXA33" s="376"/>
      <c r="MXB33" s="376"/>
      <c r="MXC33" s="376"/>
      <c r="MXD33" s="376"/>
      <c r="MXE33" s="376"/>
      <c r="MXF33" s="376"/>
      <c r="MXG33" s="376"/>
      <c r="MXH33" s="376"/>
      <c r="MXI33" s="376"/>
      <c r="MXJ33" s="376"/>
      <c r="MXK33" s="376"/>
      <c r="MXL33" s="376"/>
      <c r="MXM33" s="376"/>
      <c r="MXN33" s="376"/>
      <c r="MXO33" s="376"/>
      <c r="MXP33" s="376"/>
      <c r="MXQ33" s="376"/>
      <c r="MXR33" s="376"/>
      <c r="MXS33" s="376"/>
      <c r="MXT33" s="376"/>
      <c r="MXU33" s="376"/>
      <c r="MXV33" s="376"/>
      <c r="MXW33" s="376"/>
      <c r="MXX33" s="376"/>
      <c r="MXY33" s="376"/>
      <c r="MXZ33" s="376"/>
      <c r="MYA33" s="376"/>
      <c r="MYB33" s="376"/>
      <c r="MYC33" s="376"/>
      <c r="MYD33" s="376"/>
      <c r="MYE33" s="376"/>
      <c r="MYF33" s="376"/>
      <c r="MYG33" s="376"/>
      <c r="MYH33" s="376"/>
      <c r="MYI33" s="376"/>
      <c r="MYJ33" s="376"/>
      <c r="MYK33" s="376"/>
      <c r="MYL33" s="376"/>
      <c r="MYM33" s="376"/>
      <c r="MYN33" s="376"/>
      <c r="MYO33" s="376"/>
      <c r="MYP33" s="376"/>
      <c r="MYQ33" s="376"/>
      <c r="MYR33" s="376"/>
      <c r="MYS33" s="376"/>
      <c r="MYT33" s="376"/>
      <c r="MYU33" s="376"/>
      <c r="MYV33" s="376"/>
      <c r="MYW33" s="376"/>
      <c r="MYX33" s="376"/>
      <c r="MYY33" s="376"/>
      <c r="MYZ33" s="376"/>
      <c r="MZA33" s="376"/>
      <c r="MZB33" s="376"/>
      <c r="MZC33" s="376"/>
      <c r="MZD33" s="376"/>
      <c r="MZE33" s="376"/>
      <c r="MZF33" s="376"/>
      <c r="MZG33" s="376"/>
      <c r="MZH33" s="376"/>
      <c r="MZI33" s="376"/>
      <c r="MZJ33" s="376"/>
      <c r="MZK33" s="376"/>
      <c r="MZL33" s="376"/>
      <c r="MZM33" s="376"/>
      <c r="MZN33" s="376"/>
      <c r="MZO33" s="376"/>
      <c r="MZP33" s="376"/>
      <c r="MZQ33" s="376"/>
      <c r="MZR33" s="376"/>
      <c r="MZS33" s="376"/>
      <c r="MZT33" s="376"/>
      <c r="MZU33" s="376"/>
      <c r="MZV33" s="376"/>
      <c r="MZW33" s="376"/>
      <c r="MZX33" s="376"/>
      <c r="MZY33" s="376"/>
      <c r="MZZ33" s="376"/>
      <c r="NAA33" s="376"/>
      <c r="NAB33" s="376"/>
      <c r="NAC33" s="376"/>
      <c r="NAD33" s="376"/>
      <c r="NAE33" s="376"/>
      <c r="NAF33" s="376"/>
      <c r="NAG33" s="376"/>
      <c r="NAH33" s="376"/>
      <c r="NAI33" s="376"/>
      <c r="NAJ33" s="376"/>
      <c r="NAK33" s="376"/>
      <c r="NAL33" s="376"/>
      <c r="NAM33" s="376"/>
      <c r="NAN33" s="376"/>
      <c r="NAO33" s="376"/>
      <c r="NAP33" s="376"/>
      <c r="NAQ33" s="376"/>
      <c r="NAR33" s="376"/>
      <c r="NAS33" s="376"/>
      <c r="NAT33" s="376"/>
      <c r="NAU33" s="376"/>
      <c r="NAV33" s="376"/>
      <c r="NAW33" s="376"/>
      <c r="NAX33" s="376"/>
      <c r="NAY33" s="376"/>
      <c r="NAZ33" s="376"/>
      <c r="NBA33" s="376"/>
      <c r="NBB33" s="376"/>
      <c r="NBC33" s="376"/>
      <c r="NBD33" s="376"/>
      <c r="NBE33" s="376"/>
      <c r="NBF33" s="376"/>
      <c r="NBG33" s="376"/>
      <c r="NBH33" s="376"/>
      <c r="NBI33" s="376"/>
      <c r="NBJ33" s="376"/>
      <c r="NBK33" s="376"/>
      <c r="NBL33" s="376"/>
      <c r="NBM33" s="376"/>
      <c r="NBN33" s="376"/>
      <c r="NBO33" s="376"/>
      <c r="NBP33" s="376"/>
      <c r="NBQ33" s="376"/>
      <c r="NBR33" s="376"/>
      <c r="NBS33" s="376"/>
      <c r="NBT33" s="376"/>
      <c r="NBU33" s="376"/>
      <c r="NBV33" s="376"/>
      <c r="NBW33" s="376"/>
      <c r="NBX33" s="376"/>
      <c r="NBY33" s="376"/>
      <c r="NBZ33" s="376"/>
      <c r="NCA33" s="376"/>
      <c r="NCB33" s="376"/>
      <c r="NCC33" s="376"/>
      <c r="NCD33" s="376"/>
      <c r="NCE33" s="376"/>
      <c r="NCF33" s="376"/>
      <c r="NCG33" s="376"/>
      <c r="NCH33" s="376"/>
      <c r="NCI33" s="376"/>
      <c r="NCJ33" s="376"/>
      <c r="NCK33" s="376"/>
      <c r="NCL33" s="376"/>
      <c r="NCM33" s="376"/>
      <c r="NCN33" s="376"/>
      <c r="NCO33" s="376"/>
      <c r="NCP33" s="376"/>
      <c r="NCQ33" s="376"/>
      <c r="NCR33" s="376"/>
      <c r="NCS33" s="376"/>
      <c r="NCT33" s="376"/>
      <c r="NCU33" s="376"/>
      <c r="NCV33" s="376"/>
      <c r="NCW33" s="376"/>
      <c r="NCX33" s="376"/>
      <c r="NCY33" s="376"/>
      <c r="NCZ33" s="376"/>
      <c r="NDA33" s="376"/>
      <c r="NDB33" s="376"/>
      <c r="NDC33" s="376"/>
      <c r="NDD33" s="376"/>
      <c r="NDE33" s="376"/>
      <c r="NDF33" s="376"/>
      <c r="NDG33" s="376"/>
      <c r="NDH33" s="376"/>
      <c r="NDI33" s="376"/>
      <c r="NDJ33" s="376"/>
      <c r="NDK33" s="376"/>
      <c r="NDL33" s="376"/>
      <c r="NDM33" s="376"/>
      <c r="NDN33" s="376"/>
      <c r="NDO33" s="376"/>
      <c r="NDP33" s="376"/>
      <c r="NDQ33" s="376"/>
      <c r="NDR33" s="376"/>
      <c r="NDS33" s="376"/>
      <c r="NDT33" s="376"/>
      <c r="NDU33" s="376"/>
      <c r="NDV33" s="376"/>
      <c r="NDW33" s="376"/>
      <c r="NDX33" s="376"/>
      <c r="NDY33" s="376"/>
      <c r="NDZ33" s="376"/>
      <c r="NEA33" s="376"/>
      <c r="NEB33" s="376"/>
      <c r="NEC33" s="376"/>
      <c r="NED33" s="376"/>
      <c r="NEE33" s="376"/>
      <c r="NEF33" s="376"/>
      <c r="NEG33" s="376"/>
      <c r="NEH33" s="376"/>
      <c r="NEI33" s="376"/>
      <c r="NEJ33" s="376"/>
      <c r="NEK33" s="376"/>
      <c r="NEL33" s="376"/>
      <c r="NEM33" s="376"/>
      <c r="NEN33" s="376"/>
      <c r="NEO33" s="376"/>
      <c r="NEP33" s="376"/>
      <c r="NEQ33" s="376"/>
      <c r="NER33" s="376"/>
      <c r="NES33" s="376"/>
      <c r="NET33" s="376"/>
      <c r="NEU33" s="376"/>
      <c r="NEV33" s="376"/>
      <c r="NEW33" s="376"/>
      <c r="NEX33" s="376"/>
      <c r="NEY33" s="376"/>
      <c r="NEZ33" s="376"/>
      <c r="NFA33" s="376"/>
      <c r="NFB33" s="376"/>
      <c r="NFC33" s="376"/>
      <c r="NFD33" s="376"/>
      <c r="NFE33" s="376"/>
      <c r="NFF33" s="376"/>
      <c r="NFG33" s="376"/>
      <c r="NFH33" s="376"/>
      <c r="NFI33" s="376"/>
      <c r="NFJ33" s="376"/>
      <c r="NFK33" s="376"/>
      <c r="NFL33" s="376"/>
      <c r="NFM33" s="376"/>
      <c r="NFN33" s="376"/>
      <c r="NFO33" s="376"/>
      <c r="NFP33" s="376"/>
      <c r="NFQ33" s="376"/>
      <c r="NFR33" s="376"/>
      <c r="NFS33" s="376"/>
      <c r="NFT33" s="376"/>
      <c r="NFU33" s="376"/>
      <c r="NFV33" s="376"/>
      <c r="NFW33" s="376"/>
      <c r="NFX33" s="376"/>
      <c r="NFY33" s="376"/>
      <c r="NFZ33" s="376"/>
      <c r="NGA33" s="376"/>
      <c r="NGB33" s="376"/>
      <c r="NGC33" s="376"/>
      <c r="NGD33" s="376"/>
      <c r="NGE33" s="376"/>
      <c r="NGF33" s="376"/>
      <c r="NGG33" s="376"/>
      <c r="NGH33" s="376"/>
      <c r="NGI33" s="376"/>
      <c r="NGJ33" s="376"/>
      <c r="NGK33" s="376"/>
      <c r="NGL33" s="376"/>
      <c r="NGM33" s="376"/>
      <c r="NGN33" s="376"/>
      <c r="NGO33" s="376"/>
      <c r="NGP33" s="376"/>
      <c r="NGQ33" s="376"/>
      <c r="NGR33" s="376"/>
      <c r="NGS33" s="376"/>
      <c r="NGT33" s="376"/>
      <c r="NGU33" s="376"/>
      <c r="NGV33" s="376"/>
      <c r="NGW33" s="376"/>
      <c r="NGX33" s="376"/>
      <c r="NGY33" s="376"/>
      <c r="NGZ33" s="376"/>
      <c r="NHA33" s="376"/>
      <c r="NHB33" s="376"/>
      <c r="NHC33" s="376"/>
      <c r="NHD33" s="376"/>
      <c r="NHE33" s="376"/>
      <c r="NHF33" s="376"/>
      <c r="NHG33" s="376"/>
      <c r="NHH33" s="376"/>
      <c r="NHI33" s="376"/>
      <c r="NHJ33" s="376"/>
      <c r="NHK33" s="376"/>
      <c r="NHL33" s="376"/>
      <c r="NHM33" s="376"/>
      <c r="NHN33" s="376"/>
      <c r="NHO33" s="376"/>
      <c r="NHP33" s="376"/>
      <c r="NHQ33" s="376"/>
      <c r="NHR33" s="376"/>
      <c r="NHS33" s="376"/>
      <c r="NHT33" s="376"/>
      <c r="NHU33" s="376"/>
      <c r="NHV33" s="376"/>
      <c r="NHW33" s="376"/>
      <c r="NHX33" s="376"/>
      <c r="NHY33" s="376"/>
      <c r="NHZ33" s="376"/>
      <c r="NIA33" s="376"/>
      <c r="NIB33" s="376"/>
      <c r="NIC33" s="376"/>
      <c r="NID33" s="376"/>
      <c r="NIE33" s="376"/>
      <c r="NIF33" s="376"/>
      <c r="NIG33" s="376"/>
      <c r="NIH33" s="376"/>
      <c r="NII33" s="376"/>
      <c r="NIJ33" s="376"/>
      <c r="NIK33" s="376"/>
      <c r="NIL33" s="376"/>
      <c r="NIM33" s="376"/>
      <c r="NIN33" s="376"/>
      <c r="NIO33" s="376"/>
      <c r="NIP33" s="376"/>
      <c r="NIQ33" s="376"/>
      <c r="NIR33" s="376"/>
      <c r="NIS33" s="376"/>
      <c r="NIT33" s="376"/>
      <c r="NIU33" s="376"/>
      <c r="NIV33" s="376"/>
      <c r="NIW33" s="376"/>
      <c r="NIX33" s="376"/>
      <c r="NIY33" s="376"/>
      <c r="NIZ33" s="376"/>
      <c r="NJA33" s="376"/>
      <c r="NJB33" s="376"/>
      <c r="NJC33" s="376"/>
      <c r="NJD33" s="376"/>
      <c r="NJE33" s="376"/>
      <c r="NJF33" s="376"/>
      <c r="NJG33" s="376"/>
      <c r="NJH33" s="376"/>
      <c r="NJI33" s="376"/>
      <c r="NJJ33" s="376"/>
      <c r="NJK33" s="376"/>
      <c r="NJL33" s="376"/>
      <c r="NJM33" s="376"/>
      <c r="NJN33" s="376"/>
      <c r="NJO33" s="376"/>
      <c r="NJP33" s="376"/>
      <c r="NJQ33" s="376"/>
      <c r="NJR33" s="376"/>
      <c r="NJS33" s="376"/>
      <c r="NJT33" s="376"/>
      <c r="NJU33" s="376"/>
      <c r="NJV33" s="376"/>
      <c r="NJW33" s="376"/>
      <c r="NJX33" s="376"/>
      <c r="NJY33" s="376"/>
      <c r="NJZ33" s="376"/>
      <c r="NKA33" s="376"/>
      <c r="NKB33" s="376"/>
      <c r="NKC33" s="376"/>
      <c r="NKD33" s="376"/>
      <c r="NKE33" s="376"/>
      <c r="NKF33" s="376"/>
      <c r="NKG33" s="376"/>
      <c r="NKH33" s="376"/>
      <c r="NKI33" s="376"/>
      <c r="NKJ33" s="376"/>
      <c r="NKK33" s="376"/>
      <c r="NKL33" s="376"/>
      <c r="NKM33" s="376"/>
      <c r="NKN33" s="376"/>
      <c r="NKO33" s="376"/>
      <c r="NKP33" s="376"/>
      <c r="NKQ33" s="376"/>
      <c r="NKR33" s="376"/>
      <c r="NKS33" s="376"/>
      <c r="NKT33" s="376"/>
      <c r="NKU33" s="376"/>
      <c r="NKV33" s="376"/>
      <c r="NKW33" s="376"/>
      <c r="NKX33" s="376"/>
      <c r="NKY33" s="376"/>
      <c r="NKZ33" s="376"/>
      <c r="NLA33" s="376"/>
      <c r="NLB33" s="376"/>
      <c r="NLC33" s="376"/>
      <c r="NLD33" s="376"/>
      <c r="NLE33" s="376"/>
      <c r="NLF33" s="376"/>
      <c r="NLG33" s="376"/>
      <c r="NLH33" s="376"/>
      <c r="NLI33" s="376"/>
      <c r="NLJ33" s="376"/>
      <c r="NLK33" s="376"/>
      <c r="NLL33" s="376"/>
      <c r="NLM33" s="376"/>
      <c r="NLN33" s="376"/>
      <c r="NLO33" s="376"/>
      <c r="NLP33" s="376"/>
      <c r="NLQ33" s="376"/>
      <c r="NLR33" s="376"/>
      <c r="NLS33" s="376"/>
      <c r="NLT33" s="376"/>
      <c r="NLU33" s="376"/>
      <c r="NLV33" s="376"/>
      <c r="NLW33" s="376"/>
      <c r="NLX33" s="376"/>
      <c r="NLY33" s="376"/>
      <c r="NLZ33" s="376"/>
      <c r="NMA33" s="376"/>
      <c r="NMB33" s="376"/>
      <c r="NMC33" s="376"/>
      <c r="NMD33" s="376"/>
      <c r="NME33" s="376"/>
      <c r="NMF33" s="376"/>
      <c r="NMG33" s="376"/>
      <c r="NMH33" s="376"/>
      <c r="NMI33" s="376"/>
      <c r="NMJ33" s="376"/>
      <c r="NMK33" s="376"/>
      <c r="NML33" s="376"/>
      <c r="NMM33" s="376"/>
      <c r="NMN33" s="376"/>
      <c r="NMO33" s="376"/>
      <c r="NMP33" s="376"/>
      <c r="NMQ33" s="376"/>
      <c r="NMR33" s="376"/>
      <c r="NMS33" s="376"/>
      <c r="NMT33" s="376"/>
      <c r="NMU33" s="376"/>
      <c r="NMV33" s="376"/>
      <c r="NMW33" s="376"/>
      <c r="NMX33" s="376"/>
      <c r="NMY33" s="376"/>
      <c r="NMZ33" s="376"/>
      <c r="NNA33" s="376"/>
      <c r="NNB33" s="376"/>
      <c r="NNC33" s="376"/>
      <c r="NND33" s="376"/>
      <c r="NNE33" s="376"/>
      <c r="NNF33" s="376"/>
      <c r="NNG33" s="376"/>
      <c r="NNH33" s="376"/>
      <c r="NNI33" s="376"/>
      <c r="NNJ33" s="376"/>
      <c r="NNK33" s="376"/>
      <c r="NNL33" s="376"/>
      <c r="NNM33" s="376"/>
      <c r="NNN33" s="376"/>
      <c r="NNO33" s="376"/>
      <c r="NNP33" s="376"/>
      <c r="NNQ33" s="376"/>
      <c r="NNR33" s="376"/>
      <c r="NNS33" s="376"/>
      <c r="NNT33" s="376"/>
      <c r="NNU33" s="376"/>
      <c r="NNV33" s="376"/>
      <c r="NNW33" s="376"/>
      <c r="NNX33" s="376"/>
      <c r="NNY33" s="376"/>
      <c r="NNZ33" s="376"/>
      <c r="NOA33" s="376"/>
      <c r="NOB33" s="376"/>
      <c r="NOC33" s="376"/>
      <c r="NOD33" s="376"/>
      <c r="NOE33" s="376"/>
      <c r="NOF33" s="376"/>
      <c r="NOG33" s="376"/>
      <c r="NOH33" s="376"/>
      <c r="NOI33" s="376"/>
      <c r="NOJ33" s="376"/>
      <c r="NOK33" s="376"/>
      <c r="NOL33" s="376"/>
      <c r="NOM33" s="376"/>
      <c r="NON33" s="376"/>
      <c r="NOO33" s="376"/>
      <c r="NOP33" s="376"/>
      <c r="NOQ33" s="376"/>
      <c r="NOR33" s="376"/>
      <c r="NOS33" s="376"/>
      <c r="NOT33" s="376"/>
      <c r="NOU33" s="376"/>
      <c r="NOV33" s="376"/>
      <c r="NOW33" s="376"/>
      <c r="NOX33" s="376"/>
      <c r="NOY33" s="376"/>
      <c r="NOZ33" s="376"/>
      <c r="NPA33" s="376"/>
      <c r="NPB33" s="376"/>
      <c r="NPC33" s="376"/>
      <c r="NPD33" s="376"/>
      <c r="NPE33" s="376"/>
      <c r="NPF33" s="376"/>
      <c r="NPG33" s="376"/>
      <c r="NPH33" s="376"/>
      <c r="NPI33" s="376"/>
      <c r="NPJ33" s="376"/>
      <c r="NPK33" s="376"/>
      <c r="NPL33" s="376"/>
      <c r="NPM33" s="376"/>
      <c r="NPN33" s="376"/>
      <c r="NPO33" s="376"/>
      <c r="NPP33" s="376"/>
      <c r="NPQ33" s="376"/>
      <c r="NPR33" s="376"/>
      <c r="NPS33" s="376"/>
      <c r="NPT33" s="376"/>
      <c r="NPU33" s="376"/>
      <c r="NPV33" s="376"/>
      <c r="NPW33" s="376"/>
      <c r="NPX33" s="376"/>
      <c r="NPY33" s="376"/>
      <c r="NPZ33" s="376"/>
      <c r="NQA33" s="376"/>
      <c r="NQB33" s="376"/>
      <c r="NQC33" s="376"/>
      <c r="NQD33" s="376"/>
      <c r="NQE33" s="376"/>
      <c r="NQF33" s="376"/>
      <c r="NQG33" s="376"/>
      <c r="NQH33" s="376"/>
      <c r="NQI33" s="376"/>
      <c r="NQJ33" s="376"/>
      <c r="NQK33" s="376"/>
      <c r="NQL33" s="376"/>
      <c r="NQM33" s="376"/>
      <c r="NQN33" s="376"/>
      <c r="NQO33" s="376"/>
      <c r="NQP33" s="376"/>
      <c r="NQQ33" s="376"/>
      <c r="NQR33" s="376"/>
      <c r="NQS33" s="376"/>
      <c r="NQT33" s="376"/>
      <c r="NQU33" s="376"/>
      <c r="NQV33" s="376"/>
      <c r="NQW33" s="376"/>
      <c r="NQX33" s="376"/>
      <c r="NQY33" s="376"/>
      <c r="NQZ33" s="376"/>
      <c r="NRA33" s="376"/>
      <c r="NRB33" s="376"/>
      <c r="NRC33" s="376"/>
      <c r="NRD33" s="376"/>
      <c r="NRE33" s="376"/>
      <c r="NRF33" s="376"/>
      <c r="NRG33" s="376"/>
      <c r="NRH33" s="376"/>
      <c r="NRI33" s="376"/>
      <c r="NRJ33" s="376"/>
      <c r="NRK33" s="376"/>
      <c r="NRL33" s="376"/>
      <c r="NRM33" s="376"/>
      <c r="NRN33" s="376"/>
      <c r="NRO33" s="376"/>
      <c r="NRP33" s="376"/>
      <c r="NRQ33" s="376"/>
      <c r="NRR33" s="376"/>
      <c r="NRS33" s="376"/>
      <c r="NRT33" s="376"/>
      <c r="NRU33" s="376"/>
      <c r="NRV33" s="376"/>
      <c r="NRW33" s="376"/>
      <c r="NRX33" s="376"/>
      <c r="NRY33" s="376"/>
      <c r="NRZ33" s="376"/>
      <c r="NSA33" s="376"/>
      <c r="NSB33" s="376"/>
      <c r="NSC33" s="376"/>
      <c r="NSD33" s="376"/>
      <c r="NSE33" s="376"/>
      <c r="NSF33" s="376"/>
      <c r="NSG33" s="376"/>
      <c r="NSH33" s="376"/>
      <c r="NSI33" s="376"/>
      <c r="NSJ33" s="376"/>
      <c r="NSK33" s="376"/>
      <c r="NSL33" s="376"/>
      <c r="NSM33" s="376"/>
      <c r="NSN33" s="376"/>
      <c r="NSO33" s="376"/>
      <c r="NSP33" s="376"/>
      <c r="NSQ33" s="376"/>
      <c r="NSR33" s="376"/>
      <c r="NSS33" s="376"/>
      <c r="NST33" s="376"/>
      <c r="NSU33" s="376"/>
      <c r="NSV33" s="376"/>
      <c r="NSW33" s="376"/>
      <c r="NSX33" s="376"/>
      <c r="NSY33" s="376"/>
      <c r="NSZ33" s="376"/>
      <c r="NTA33" s="376"/>
      <c r="NTB33" s="376"/>
      <c r="NTC33" s="376"/>
      <c r="NTD33" s="376"/>
      <c r="NTE33" s="376"/>
      <c r="NTF33" s="376"/>
      <c r="NTG33" s="376"/>
      <c r="NTH33" s="376"/>
      <c r="NTI33" s="376"/>
      <c r="NTJ33" s="376"/>
      <c r="NTK33" s="376"/>
      <c r="NTL33" s="376"/>
      <c r="NTM33" s="376"/>
      <c r="NTN33" s="376"/>
      <c r="NTO33" s="376"/>
      <c r="NTP33" s="376"/>
      <c r="NTQ33" s="376"/>
      <c r="NTR33" s="376"/>
      <c r="NTS33" s="376"/>
      <c r="NTT33" s="376"/>
      <c r="NTU33" s="376"/>
      <c r="NTV33" s="376"/>
      <c r="NTW33" s="376"/>
      <c r="NTX33" s="376"/>
      <c r="NTY33" s="376"/>
      <c r="NTZ33" s="376"/>
      <c r="NUA33" s="376"/>
      <c r="NUB33" s="376"/>
      <c r="NUC33" s="376"/>
      <c r="NUD33" s="376"/>
      <c r="NUE33" s="376"/>
      <c r="NUF33" s="376"/>
      <c r="NUG33" s="376"/>
      <c r="NUH33" s="376"/>
      <c r="NUI33" s="376"/>
      <c r="NUJ33" s="376"/>
      <c r="NUK33" s="376"/>
      <c r="NUL33" s="376"/>
      <c r="NUM33" s="376"/>
      <c r="NUN33" s="376"/>
      <c r="NUO33" s="376"/>
      <c r="NUP33" s="376"/>
      <c r="NUQ33" s="376"/>
      <c r="NUR33" s="376"/>
      <c r="NUS33" s="376"/>
      <c r="NUT33" s="376"/>
      <c r="NUU33" s="376"/>
      <c r="NUV33" s="376"/>
      <c r="NUW33" s="376"/>
      <c r="NUX33" s="376"/>
      <c r="NUY33" s="376"/>
      <c r="NUZ33" s="376"/>
      <c r="NVA33" s="376"/>
      <c r="NVB33" s="376"/>
      <c r="NVC33" s="376"/>
      <c r="NVD33" s="376"/>
      <c r="NVE33" s="376"/>
      <c r="NVF33" s="376"/>
      <c r="NVG33" s="376"/>
      <c r="NVH33" s="376"/>
      <c r="NVI33" s="376"/>
      <c r="NVJ33" s="376"/>
      <c r="NVK33" s="376"/>
      <c r="NVL33" s="376"/>
      <c r="NVM33" s="376"/>
      <c r="NVN33" s="376"/>
      <c r="NVO33" s="376"/>
      <c r="NVP33" s="376"/>
      <c r="NVQ33" s="376"/>
      <c r="NVR33" s="376"/>
      <c r="NVS33" s="376"/>
      <c r="NVT33" s="376"/>
      <c r="NVU33" s="376"/>
      <c r="NVV33" s="376"/>
      <c r="NVW33" s="376"/>
      <c r="NVX33" s="376"/>
      <c r="NVY33" s="376"/>
      <c r="NVZ33" s="376"/>
      <c r="NWA33" s="376"/>
      <c r="NWB33" s="376"/>
      <c r="NWC33" s="376"/>
      <c r="NWD33" s="376"/>
      <c r="NWE33" s="376"/>
      <c r="NWF33" s="376"/>
      <c r="NWG33" s="376"/>
      <c r="NWH33" s="376"/>
      <c r="NWI33" s="376"/>
      <c r="NWJ33" s="376"/>
      <c r="NWK33" s="376"/>
      <c r="NWL33" s="376"/>
      <c r="NWM33" s="376"/>
      <c r="NWN33" s="376"/>
      <c r="NWO33" s="376"/>
      <c r="NWP33" s="376"/>
      <c r="NWQ33" s="376"/>
      <c r="NWR33" s="376"/>
      <c r="NWS33" s="376"/>
      <c r="NWT33" s="376"/>
      <c r="NWU33" s="376"/>
      <c r="NWV33" s="376"/>
      <c r="NWW33" s="376"/>
      <c r="NWX33" s="376"/>
      <c r="NWY33" s="376"/>
      <c r="NWZ33" s="376"/>
      <c r="NXA33" s="376"/>
      <c r="NXB33" s="376"/>
      <c r="NXC33" s="376"/>
      <c r="NXD33" s="376"/>
      <c r="NXE33" s="376"/>
      <c r="NXF33" s="376"/>
      <c r="NXG33" s="376"/>
      <c r="NXH33" s="376"/>
      <c r="NXI33" s="376"/>
      <c r="NXJ33" s="376"/>
      <c r="NXK33" s="376"/>
      <c r="NXL33" s="376"/>
      <c r="NXM33" s="376"/>
      <c r="NXN33" s="376"/>
      <c r="NXO33" s="376"/>
      <c r="NXP33" s="376"/>
      <c r="NXQ33" s="376"/>
      <c r="NXR33" s="376"/>
      <c r="NXS33" s="376"/>
      <c r="NXT33" s="376"/>
      <c r="NXU33" s="376"/>
      <c r="NXV33" s="376"/>
      <c r="NXW33" s="376"/>
      <c r="NXX33" s="376"/>
      <c r="NXY33" s="376"/>
      <c r="NXZ33" s="376"/>
      <c r="NYA33" s="376"/>
      <c r="NYB33" s="376"/>
      <c r="NYC33" s="376"/>
      <c r="NYD33" s="376"/>
      <c r="NYE33" s="376"/>
      <c r="NYF33" s="376"/>
      <c r="NYG33" s="376"/>
      <c r="NYH33" s="376"/>
      <c r="NYI33" s="376"/>
      <c r="NYJ33" s="376"/>
      <c r="NYK33" s="376"/>
      <c r="NYL33" s="376"/>
      <c r="NYM33" s="376"/>
      <c r="NYN33" s="376"/>
      <c r="NYO33" s="376"/>
      <c r="NYP33" s="376"/>
      <c r="NYQ33" s="376"/>
      <c r="NYR33" s="376"/>
      <c r="NYS33" s="376"/>
      <c r="NYT33" s="376"/>
      <c r="NYU33" s="376"/>
      <c r="NYV33" s="376"/>
      <c r="NYW33" s="376"/>
      <c r="NYX33" s="376"/>
      <c r="NYY33" s="376"/>
      <c r="NYZ33" s="376"/>
      <c r="NZA33" s="376"/>
      <c r="NZB33" s="376"/>
      <c r="NZC33" s="376"/>
      <c r="NZD33" s="376"/>
      <c r="NZE33" s="376"/>
      <c r="NZF33" s="376"/>
      <c r="NZG33" s="376"/>
      <c r="NZH33" s="376"/>
      <c r="NZI33" s="376"/>
      <c r="NZJ33" s="376"/>
      <c r="NZK33" s="376"/>
      <c r="NZL33" s="376"/>
      <c r="NZM33" s="376"/>
      <c r="NZN33" s="376"/>
      <c r="NZO33" s="376"/>
      <c r="NZP33" s="376"/>
      <c r="NZQ33" s="376"/>
      <c r="NZR33" s="376"/>
      <c r="NZS33" s="376"/>
      <c r="NZT33" s="376"/>
      <c r="NZU33" s="376"/>
      <c r="NZV33" s="376"/>
      <c r="NZW33" s="376"/>
      <c r="NZX33" s="376"/>
      <c r="NZY33" s="376"/>
      <c r="NZZ33" s="376"/>
      <c r="OAA33" s="376"/>
      <c r="OAB33" s="376"/>
      <c r="OAC33" s="376"/>
      <c r="OAD33" s="376"/>
      <c r="OAE33" s="376"/>
      <c r="OAF33" s="376"/>
      <c r="OAG33" s="376"/>
      <c r="OAH33" s="376"/>
      <c r="OAI33" s="376"/>
      <c r="OAJ33" s="376"/>
      <c r="OAK33" s="376"/>
      <c r="OAL33" s="376"/>
      <c r="OAM33" s="376"/>
      <c r="OAN33" s="376"/>
      <c r="OAO33" s="376"/>
      <c r="OAP33" s="376"/>
      <c r="OAQ33" s="376"/>
      <c r="OAR33" s="376"/>
      <c r="OAS33" s="376"/>
      <c r="OAT33" s="376"/>
      <c r="OAU33" s="376"/>
      <c r="OAV33" s="376"/>
      <c r="OAW33" s="376"/>
      <c r="OAX33" s="376"/>
      <c r="OAY33" s="376"/>
      <c r="OAZ33" s="376"/>
      <c r="OBA33" s="376"/>
      <c r="OBB33" s="376"/>
      <c r="OBC33" s="376"/>
      <c r="OBD33" s="376"/>
      <c r="OBE33" s="376"/>
      <c r="OBF33" s="376"/>
      <c r="OBG33" s="376"/>
      <c r="OBH33" s="376"/>
      <c r="OBI33" s="376"/>
      <c r="OBJ33" s="376"/>
      <c r="OBK33" s="376"/>
      <c r="OBL33" s="376"/>
      <c r="OBM33" s="376"/>
      <c r="OBN33" s="376"/>
      <c r="OBO33" s="376"/>
      <c r="OBP33" s="376"/>
      <c r="OBQ33" s="376"/>
      <c r="OBR33" s="376"/>
      <c r="OBS33" s="376"/>
      <c r="OBT33" s="376"/>
      <c r="OBU33" s="376"/>
      <c r="OBV33" s="376"/>
      <c r="OBW33" s="376"/>
      <c r="OBX33" s="376"/>
      <c r="OBY33" s="376"/>
      <c r="OBZ33" s="376"/>
      <c r="OCA33" s="376"/>
      <c r="OCB33" s="376"/>
      <c r="OCC33" s="376"/>
      <c r="OCD33" s="376"/>
      <c r="OCE33" s="376"/>
      <c r="OCF33" s="376"/>
      <c r="OCG33" s="376"/>
      <c r="OCH33" s="376"/>
      <c r="OCI33" s="376"/>
      <c r="OCJ33" s="376"/>
      <c r="OCK33" s="376"/>
      <c r="OCL33" s="376"/>
      <c r="OCM33" s="376"/>
      <c r="OCN33" s="376"/>
      <c r="OCO33" s="376"/>
      <c r="OCP33" s="376"/>
      <c r="OCQ33" s="376"/>
      <c r="OCR33" s="376"/>
      <c r="OCS33" s="376"/>
      <c r="OCT33" s="376"/>
      <c r="OCU33" s="376"/>
      <c r="OCV33" s="376"/>
      <c r="OCW33" s="376"/>
      <c r="OCX33" s="376"/>
      <c r="OCY33" s="376"/>
      <c r="OCZ33" s="376"/>
      <c r="ODA33" s="376"/>
      <c r="ODB33" s="376"/>
      <c r="ODC33" s="376"/>
      <c r="ODD33" s="376"/>
      <c r="ODE33" s="376"/>
      <c r="ODF33" s="376"/>
      <c r="ODG33" s="376"/>
      <c r="ODH33" s="376"/>
      <c r="ODI33" s="376"/>
      <c r="ODJ33" s="376"/>
      <c r="ODK33" s="376"/>
      <c r="ODL33" s="376"/>
      <c r="ODM33" s="376"/>
      <c r="ODN33" s="376"/>
      <c r="ODO33" s="376"/>
      <c r="ODP33" s="376"/>
      <c r="ODQ33" s="376"/>
      <c r="ODR33" s="376"/>
      <c r="ODS33" s="376"/>
      <c r="ODT33" s="376"/>
      <c r="ODU33" s="376"/>
      <c r="ODV33" s="376"/>
      <c r="ODW33" s="376"/>
      <c r="ODX33" s="376"/>
      <c r="ODY33" s="376"/>
      <c r="ODZ33" s="376"/>
      <c r="OEA33" s="376"/>
      <c r="OEB33" s="376"/>
      <c r="OEC33" s="376"/>
      <c r="OED33" s="376"/>
      <c r="OEE33" s="376"/>
      <c r="OEF33" s="376"/>
      <c r="OEG33" s="376"/>
      <c r="OEH33" s="376"/>
      <c r="OEI33" s="376"/>
      <c r="OEJ33" s="376"/>
      <c r="OEK33" s="376"/>
      <c r="OEL33" s="376"/>
      <c r="OEM33" s="376"/>
      <c r="OEN33" s="376"/>
      <c r="OEO33" s="376"/>
      <c r="OEP33" s="376"/>
      <c r="OEQ33" s="376"/>
      <c r="OER33" s="376"/>
      <c r="OES33" s="376"/>
      <c r="OET33" s="376"/>
      <c r="OEU33" s="376"/>
      <c r="OEV33" s="376"/>
      <c r="OEW33" s="376"/>
      <c r="OEX33" s="376"/>
      <c r="OEY33" s="376"/>
      <c r="OEZ33" s="376"/>
      <c r="OFA33" s="376"/>
      <c r="OFB33" s="376"/>
      <c r="OFC33" s="376"/>
      <c r="OFD33" s="376"/>
      <c r="OFE33" s="376"/>
      <c r="OFF33" s="376"/>
      <c r="OFG33" s="376"/>
      <c r="OFH33" s="376"/>
      <c r="OFI33" s="376"/>
      <c r="OFJ33" s="376"/>
      <c r="OFK33" s="376"/>
      <c r="OFL33" s="376"/>
      <c r="OFM33" s="376"/>
      <c r="OFN33" s="376"/>
      <c r="OFO33" s="376"/>
      <c r="OFP33" s="376"/>
      <c r="OFQ33" s="376"/>
      <c r="OFR33" s="376"/>
      <c r="OFS33" s="376"/>
      <c r="OFT33" s="376"/>
      <c r="OFU33" s="376"/>
      <c r="OFV33" s="376"/>
      <c r="OFW33" s="376"/>
      <c r="OFX33" s="376"/>
      <c r="OFY33" s="376"/>
      <c r="OFZ33" s="376"/>
      <c r="OGA33" s="376"/>
      <c r="OGB33" s="376"/>
      <c r="OGC33" s="376"/>
      <c r="OGD33" s="376"/>
      <c r="OGE33" s="376"/>
      <c r="OGF33" s="376"/>
      <c r="OGG33" s="376"/>
      <c r="OGH33" s="376"/>
      <c r="OGI33" s="376"/>
      <c r="OGJ33" s="376"/>
      <c r="OGK33" s="376"/>
      <c r="OGL33" s="376"/>
      <c r="OGM33" s="376"/>
      <c r="OGN33" s="376"/>
      <c r="OGO33" s="376"/>
      <c r="OGP33" s="376"/>
      <c r="OGQ33" s="376"/>
      <c r="OGR33" s="376"/>
      <c r="OGS33" s="376"/>
      <c r="OGT33" s="376"/>
      <c r="OGU33" s="376"/>
      <c r="OGV33" s="376"/>
      <c r="OGW33" s="376"/>
      <c r="OGX33" s="376"/>
      <c r="OGY33" s="376"/>
      <c r="OGZ33" s="376"/>
      <c r="OHA33" s="376"/>
      <c r="OHB33" s="376"/>
      <c r="OHC33" s="376"/>
      <c r="OHD33" s="376"/>
      <c r="OHE33" s="376"/>
      <c r="OHF33" s="376"/>
      <c r="OHG33" s="376"/>
      <c r="OHH33" s="376"/>
      <c r="OHI33" s="376"/>
      <c r="OHJ33" s="376"/>
      <c r="OHK33" s="376"/>
      <c r="OHL33" s="376"/>
      <c r="OHM33" s="376"/>
      <c r="OHN33" s="376"/>
      <c r="OHO33" s="376"/>
      <c r="OHP33" s="376"/>
      <c r="OHQ33" s="376"/>
      <c r="OHR33" s="376"/>
      <c r="OHS33" s="376"/>
      <c r="OHT33" s="376"/>
      <c r="OHU33" s="376"/>
      <c r="OHV33" s="376"/>
      <c r="OHW33" s="376"/>
      <c r="OHX33" s="376"/>
      <c r="OHY33" s="376"/>
      <c r="OHZ33" s="376"/>
      <c r="OIA33" s="376"/>
      <c r="OIB33" s="376"/>
      <c r="OIC33" s="376"/>
      <c r="OID33" s="376"/>
      <c r="OIE33" s="376"/>
      <c r="OIF33" s="376"/>
      <c r="OIG33" s="376"/>
      <c r="OIH33" s="376"/>
      <c r="OII33" s="376"/>
      <c r="OIJ33" s="376"/>
      <c r="OIK33" s="376"/>
      <c r="OIL33" s="376"/>
      <c r="OIM33" s="376"/>
      <c r="OIN33" s="376"/>
      <c r="OIO33" s="376"/>
      <c r="OIP33" s="376"/>
      <c r="OIQ33" s="376"/>
      <c r="OIR33" s="376"/>
      <c r="OIS33" s="376"/>
      <c r="OIT33" s="376"/>
      <c r="OIU33" s="376"/>
      <c r="OIV33" s="376"/>
      <c r="OIW33" s="376"/>
      <c r="OIX33" s="376"/>
      <c r="OIY33" s="376"/>
      <c r="OIZ33" s="376"/>
      <c r="OJA33" s="376"/>
      <c r="OJB33" s="376"/>
      <c r="OJC33" s="376"/>
      <c r="OJD33" s="376"/>
      <c r="OJE33" s="376"/>
      <c r="OJF33" s="376"/>
      <c r="OJG33" s="376"/>
      <c r="OJH33" s="376"/>
      <c r="OJI33" s="376"/>
      <c r="OJJ33" s="376"/>
      <c r="OJK33" s="376"/>
      <c r="OJL33" s="376"/>
      <c r="OJM33" s="376"/>
      <c r="OJN33" s="376"/>
      <c r="OJO33" s="376"/>
      <c r="OJP33" s="376"/>
      <c r="OJQ33" s="376"/>
      <c r="OJR33" s="376"/>
      <c r="OJS33" s="376"/>
      <c r="OJT33" s="376"/>
      <c r="OJU33" s="376"/>
      <c r="OJV33" s="376"/>
      <c r="OJW33" s="376"/>
      <c r="OJX33" s="376"/>
      <c r="OJY33" s="376"/>
      <c r="OJZ33" s="376"/>
      <c r="OKA33" s="376"/>
      <c r="OKB33" s="376"/>
      <c r="OKC33" s="376"/>
      <c r="OKD33" s="376"/>
      <c r="OKE33" s="376"/>
      <c r="OKF33" s="376"/>
      <c r="OKG33" s="376"/>
      <c r="OKH33" s="376"/>
      <c r="OKI33" s="376"/>
      <c r="OKJ33" s="376"/>
      <c r="OKK33" s="376"/>
      <c r="OKL33" s="376"/>
      <c r="OKM33" s="376"/>
      <c r="OKN33" s="376"/>
      <c r="OKO33" s="376"/>
      <c r="OKP33" s="376"/>
      <c r="OKQ33" s="376"/>
      <c r="OKR33" s="376"/>
      <c r="OKS33" s="376"/>
      <c r="OKT33" s="376"/>
      <c r="OKU33" s="376"/>
      <c r="OKV33" s="376"/>
      <c r="OKW33" s="376"/>
      <c r="OKX33" s="376"/>
      <c r="OKY33" s="376"/>
      <c r="OKZ33" s="376"/>
      <c r="OLA33" s="376"/>
      <c r="OLB33" s="376"/>
      <c r="OLC33" s="376"/>
      <c r="OLD33" s="376"/>
      <c r="OLE33" s="376"/>
      <c r="OLF33" s="376"/>
      <c r="OLG33" s="376"/>
      <c r="OLH33" s="376"/>
      <c r="OLI33" s="376"/>
      <c r="OLJ33" s="376"/>
      <c r="OLK33" s="376"/>
      <c r="OLL33" s="376"/>
      <c r="OLM33" s="376"/>
      <c r="OLN33" s="376"/>
      <c r="OLO33" s="376"/>
      <c r="OLP33" s="376"/>
      <c r="OLQ33" s="376"/>
      <c r="OLR33" s="376"/>
      <c r="OLS33" s="376"/>
      <c r="OLT33" s="376"/>
      <c r="OLU33" s="376"/>
      <c r="OLV33" s="376"/>
      <c r="OLW33" s="376"/>
      <c r="OLX33" s="376"/>
      <c r="OLY33" s="376"/>
      <c r="OLZ33" s="376"/>
      <c r="OMA33" s="376"/>
      <c r="OMB33" s="376"/>
      <c r="OMC33" s="376"/>
      <c r="OMD33" s="376"/>
      <c r="OME33" s="376"/>
      <c r="OMF33" s="376"/>
      <c r="OMG33" s="376"/>
      <c r="OMH33" s="376"/>
      <c r="OMI33" s="376"/>
      <c r="OMJ33" s="376"/>
      <c r="OMK33" s="376"/>
      <c r="OML33" s="376"/>
      <c r="OMM33" s="376"/>
      <c r="OMN33" s="376"/>
      <c r="OMO33" s="376"/>
      <c r="OMP33" s="376"/>
      <c r="OMQ33" s="376"/>
      <c r="OMR33" s="376"/>
      <c r="OMS33" s="376"/>
      <c r="OMT33" s="376"/>
      <c r="OMU33" s="376"/>
      <c r="OMV33" s="376"/>
      <c r="OMW33" s="376"/>
      <c r="OMX33" s="376"/>
      <c r="OMY33" s="376"/>
      <c r="OMZ33" s="376"/>
      <c r="ONA33" s="376"/>
      <c r="ONB33" s="376"/>
      <c r="ONC33" s="376"/>
      <c r="OND33" s="376"/>
      <c r="ONE33" s="376"/>
      <c r="ONF33" s="376"/>
      <c r="ONG33" s="376"/>
      <c r="ONH33" s="376"/>
      <c r="ONI33" s="376"/>
      <c r="ONJ33" s="376"/>
      <c r="ONK33" s="376"/>
      <c r="ONL33" s="376"/>
      <c r="ONM33" s="376"/>
      <c r="ONN33" s="376"/>
      <c r="ONO33" s="376"/>
      <c r="ONP33" s="376"/>
      <c r="ONQ33" s="376"/>
      <c r="ONR33" s="376"/>
      <c r="ONS33" s="376"/>
      <c r="ONT33" s="376"/>
      <c r="ONU33" s="376"/>
      <c r="ONV33" s="376"/>
      <c r="ONW33" s="376"/>
      <c r="ONX33" s="376"/>
      <c r="ONY33" s="376"/>
      <c r="ONZ33" s="376"/>
      <c r="OOA33" s="376"/>
      <c r="OOB33" s="376"/>
      <c r="OOC33" s="376"/>
      <c r="OOD33" s="376"/>
      <c r="OOE33" s="376"/>
      <c r="OOF33" s="376"/>
      <c r="OOG33" s="376"/>
      <c r="OOH33" s="376"/>
      <c r="OOI33" s="376"/>
      <c r="OOJ33" s="376"/>
      <c r="OOK33" s="376"/>
      <c r="OOL33" s="376"/>
      <c r="OOM33" s="376"/>
      <c r="OON33" s="376"/>
      <c r="OOO33" s="376"/>
      <c r="OOP33" s="376"/>
      <c r="OOQ33" s="376"/>
      <c r="OOR33" s="376"/>
      <c r="OOS33" s="376"/>
      <c r="OOT33" s="376"/>
      <c r="OOU33" s="376"/>
      <c r="OOV33" s="376"/>
      <c r="OOW33" s="376"/>
      <c r="OOX33" s="376"/>
      <c r="OOY33" s="376"/>
      <c r="OOZ33" s="376"/>
      <c r="OPA33" s="376"/>
      <c r="OPB33" s="376"/>
      <c r="OPC33" s="376"/>
      <c r="OPD33" s="376"/>
      <c r="OPE33" s="376"/>
      <c r="OPF33" s="376"/>
      <c r="OPG33" s="376"/>
      <c r="OPH33" s="376"/>
      <c r="OPI33" s="376"/>
      <c r="OPJ33" s="376"/>
      <c r="OPK33" s="376"/>
      <c r="OPL33" s="376"/>
      <c r="OPM33" s="376"/>
      <c r="OPN33" s="376"/>
      <c r="OPO33" s="376"/>
      <c r="OPP33" s="376"/>
      <c r="OPQ33" s="376"/>
      <c r="OPR33" s="376"/>
      <c r="OPS33" s="376"/>
      <c r="OPT33" s="376"/>
      <c r="OPU33" s="376"/>
      <c r="OPV33" s="376"/>
      <c r="OPW33" s="376"/>
      <c r="OPX33" s="376"/>
      <c r="OPY33" s="376"/>
      <c r="OPZ33" s="376"/>
      <c r="OQA33" s="376"/>
      <c r="OQB33" s="376"/>
      <c r="OQC33" s="376"/>
      <c r="OQD33" s="376"/>
      <c r="OQE33" s="376"/>
      <c r="OQF33" s="376"/>
      <c r="OQG33" s="376"/>
      <c r="OQH33" s="376"/>
      <c r="OQI33" s="376"/>
      <c r="OQJ33" s="376"/>
      <c r="OQK33" s="376"/>
      <c r="OQL33" s="376"/>
      <c r="OQM33" s="376"/>
      <c r="OQN33" s="376"/>
      <c r="OQO33" s="376"/>
      <c r="OQP33" s="376"/>
      <c r="OQQ33" s="376"/>
      <c r="OQR33" s="376"/>
      <c r="OQS33" s="376"/>
      <c r="OQT33" s="376"/>
      <c r="OQU33" s="376"/>
      <c r="OQV33" s="376"/>
      <c r="OQW33" s="376"/>
      <c r="OQX33" s="376"/>
      <c r="OQY33" s="376"/>
      <c r="OQZ33" s="376"/>
      <c r="ORA33" s="376"/>
      <c r="ORB33" s="376"/>
      <c r="ORC33" s="376"/>
      <c r="ORD33" s="376"/>
      <c r="ORE33" s="376"/>
      <c r="ORF33" s="376"/>
      <c r="ORG33" s="376"/>
      <c r="ORH33" s="376"/>
      <c r="ORI33" s="376"/>
      <c r="ORJ33" s="376"/>
      <c r="ORK33" s="376"/>
      <c r="ORL33" s="376"/>
      <c r="ORM33" s="376"/>
      <c r="ORN33" s="376"/>
      <c r="ORO33" s="376"/>
      <c r="ORP33" s="376"/>
      <c r="ORQ33" s="376"/>
      <c r="ORR33" s="376"/>
      <c r="ORS33" s="376"/>
      <c r="ORT33" s="376"/>
      <c r="ORU33" s="376"/>
      <c r="ORV33" s="376"/>
      <c r="ORW33" s="376"/>
      <c r="ORX33" s="376"/>
      <c r="ORY33" s="376"/>
      <c r="ORZ33" s="376"/>
      <c r="OSA33" s="376"/>
      <c r="OSB33" s="376"/>
      <c r="OSC33" s="376"/>
      <c r="OSD33" s="376"/>
      <c r="OSE33" s="376"/>
      <c r="OSF33" s="376"/>
      <c r="OSG33" s="376"/>
      <c r="OSH33" s="376"/>
      <c r="OSI33" s="376"/>
      <c r="OSJ33" s="376"/>
      <c r="OSK33" s="376"/>
      <c r="OSL33" s="376"/>
      <c r="OSM33" s="376"/>
      <c r="OSN33" s="376"/>
      <c r="OSO33" s="376"/>
      <c r="OSP33" s="376"/>
      <c r="OSQ33" s="376"/>
      <c r="OSR33" s="376"/>
      <c r="OSS33" s="376"/>
      <c r="OST33" s="376"/>
      <c r="OSU33" s="376"/>
      <c r="OSV33" s="376"/>
      <c r="OSW33" s="376"/>
      <c r="OSX33" s="376"/>
      <c r="OSY33" s="376"/>
      <c r="OSZ33" s="376"/>
      <c r="OTA33" s="376"/>
      <c r="OTB33" s="376"/>
      <c r="OTC33" s="376"/>
      <c r="OTD33" s="376"/>
      <c r="OTE33" s="376"/>
      <c r="OTF33" s="376"/>
      <c r="OTG33" s="376"/>
      <c r="OTH33" s="376"/>
      <c r="OTI33" s="376"/>
      <c r="OTJ33" s="376"/>
      <c r="OTK33" s="376"/>
      <c r="OTL33" s="376"/>
      <c r="OTM33" s="376"/>
      <c r="OTN33" s="376"/>
      <c r="OTO33" s="376"/>
      <c r="OTP33" s="376"/>
      <c r="OTQ33" s="376"/>
      <c r="OTR33" s="376"/>
      <c r="OTS33" s="376"/>
      <c r="OTT33" s="376"/>
      <c r="OTU33" s="376"/>
      <c r="OTV33" s="376"/>
      <c r="OTW33" s="376"/>
      <c r="OTX33" s="376"/>
      <c r="OTY33" s="376"/>
      <c r="OTZ33" s="376"/>
      <c r="OUA33" s="376"/>
      <c r="OUB33" s="376"/>
      <c r="OUC33" s="376"/>
      <c r="OUD33" s="376"/>
      <c r="OUE33" s="376"/>
      <c r="OUF33" s="376"/>
      <c r="OUG33" s="376"/>
      <c r="OUH33" s="376"/>
      <c r="OUI33" s="376"/>
      <c r="OUJ33" s="376"/>
      <c r="OUK33" s="376"/>
      <c r="OUL33" s="376"/>
      <c r="OUM33" s="376"/>
      <c r="OUN33" s="376"/>
      <c r="OUO33" s="376"/>
      <c r="OUP33" s="376"/>
      <c r="OUQ33" s="376"/>
      <c r="OUR33" s="376"/>
      <c r="OUS33" s="376"/>
      <c r="OUT33" s="376"/>
      <c r="OUU33" s="376"/>
      <c r="OUV33" s="376"/>
      <c r="OUW33" s="376"/>
      <c r="OUX33" s="376"/>
      <c r="OUY33" s="376"/>
      <c r="OUZ33" s="376"/>
      <c r="OVA33" s="376"/>
      <c r="OVB33" s="376"/>
      <c r="OVC33" s="376"/>
      <c r="OVD33" s="376"/>
      <c r="OVE33" s="376"/>
      <c r="OVF33" s="376"/>
      <c r="OVG33" s="376"/>
      <c r="OVH33" s="376"/>
      <c r="OVI33" s="376"/>
      <c r="OVJ33" s="376"/>
      <c r="OVK33" s="376"/>
      <c r="OVL33" s="376"/>
      <c r="OVM33" s="376"/>
      <c r="OVN33" s="376"/>
      <c r="OVO33" s="376"/>
      <c r="OVP33" s="376"/>
      <c r="OVQ33" s="376"/>
      <c r="OVR33" s="376"/>
      <c r="OVS33" s="376"/>
      <c r="OVT33" s="376"/>
      <c r="OVU33" s="376"/>
      <c r="OVV33" s="376"/>
      <c r="OVW33" s="376"/>
      <c r="OVX33" s="376"/>
      <c r="OVY33" s="376"/>
      <c r="OVZ33" s="376"/>
      <c r="OWA33" s="376"/>
      <c r="OWB33" s="376"/>
      <c r="OWC33" s="376"/>
      <c r="OWD33" s="376"/>
      <c r="OWE33" s="376"/>
      <c r="OWF33" s="376"/>
      <c r="OWG33" s="376"/>
      <c r="OWH33" s="376"/>
      <c r="OWI33" s="376"/>
      <c r="OWJ33" s="376"/>
      <c r="OWK33" s="376"/>
      <c r="OWL33" s="376"/>
      <c r="OWM33" s="376"/>
      <c r="OWN33" s="376"/>
      <c r="OWO33" s="376"/>
      <c r="OWP33" s="376"/>
      <c r="OWQ33" s="376"/>
      <c r="OWR33" s="376"/>
      <c r="OWS33" s="376"/>
      <c r="OWT33" s="376"/>
      <c r="OWU33" s="376"/>
      <c r="OWV33" s="376"/>
      <c r="OWW33" s="376"/>
      <c r="OWX33" s="376"/>
      <c r="OWY33" s="376"/>
      <c r="OWZ33" s="376"/>
      <c r="OXA33" s="376"/>
      <c r="OXB33" s="376"/>
      <c r="OXC33" s="376"/>
      <c r="OXD33" s="376"/>
      <c r="OXE33" s="376"/>
      <c r="OXF33" s="376"/>
      <c r="OXG33" s="376"/>
      <c r="OXH33" s="376"/>
      <c r="OXI33" s="376"/>
      <c r="OXJ33" s="376"/>
      <c r="OXK33" s="376"/>
      <c r="OXL33" s="376"/>
      <c r="OXM33" s="376"/>
      <c r="OXN33" s="376"/>
      <c r="OXO33" s="376"/>
      <c r="OXP33" s="376"/>
      <c r="OXQ33" s="376"/>
      <c r="OXR33" s="376"/>
      <c r="OXS33" s="376"/>
      <c r="OXT33" s="376"/>
      <c r="OXU33" s="376"/>
      <c r="OXV33" s="376"/>
      <c r="OXW33" s="376"/>
      <c r="OXX33" s="376"/>
      <c r="OXY33" s="376"/>
      <c r="OXZ33" s="376"/>
      <c r="OYA33" s="376"/>
      <c r="OYB33" s="376"/>
      <c r="OYC33" s="376"/>
      <c r="OYD33" s="376"/>
      <c r="OYE33" s="376"/>
      <c r="OYF33" s="376"/>
      <c r="OYG33" s="376"/>
      <c r="OYH33" s="376"/>
      <c r="OYI33" s="376"/>
      <c r="OYJ33" s="376"/>
      <c r="OYK33" s="376"/>
      <c r="OYL33" s="376"/>
      <c r="OYM33" s="376"/>
      <c r="OYN33" s="376"/>
      <c r="OYO33" s="376"/>
      <c r="OYP33" s="376"/>
      <c r="OYQ33" s="376"/>
      <c r="OYR33" s="376"/>
      <c r="OYS33" s="376"/>
      <c r="OYT33" s="376"/>
      <c r="OYU33" s="376"/>
      <c r="OYV33" s="376"/>
      <c r="OYW33" s="376"/>
      <c r="OYX33" s="376"/>
      <c r="OYY33" s="376"/>
      <c r="OYZ33" s="376"/>
      <c r="OZA33" s="376"/>
      <c r="OZB33" s="376"/>
      <c r="OZC33" s="376"/>
      <c r="OZD33" s="376"/>
      <c r="OZE33" s="376"/>
      <c r="OZF33" s="376"/>
      <c r="OZG33" s="376"/>
      <c r="OZH33" s="376"/>
      <c r="OZI33" s="376"/>
      <c r="OZJ33" s="376"/>
      <c r="OZK33" s="376"/>
      <c r="OZL33" s="376"/>
      <c r="OZM33" s="376"/>
      <c r="OZN33" s="376"/>
      <c r="OZO33" s="376"/>
      <c r="OZP33" s="376"/>
      <c r="OZQ33" s="376"/>
      <c r="OZR33" s="376"/>
      <c r="OZS33" s="376"/>
      <c r="OZT33" s="376"/>
      <c r="OZU33" s="376"/>
      <c r="OZV33" s="376"/>
      <c r="OZW33" s="376"/>
      <c r="OZX33" s="376"/>
      <c r="OZY33" s="376"/>
      <c r="OZZ33" s="376"/>
      <c r="PAA33" s="376"/>
      <c r="PAB33" s="376"/>
      <c r="PAC33" s="376"/>
      <c r="PAD33" s="376"/>
      <c r="PAE33" s="376"/>
      <c r="PAF33" s="376"/>
      <c r="PAG33" s="376"/>
      <c r="PAH33" s="376"/>
      <c r="PAI33" s="376"/>
      <c r="PAJ33" s="376"/>
      <c r="PAK33" s="376"/>
      <c r="PAL33" s="376"/>
      <c r="PAM33" s="376"/>
      <c r="PAN33" s="376"/>
      <c r="PAO33" s="376"/>
      <c r="PAP33" s="376"/>
      <c r="PAQ33" s="376"/>
      <c r="PAR33" s="376"/>
      <c r="PAS33" s="376"/>
      <c r="PAT33" s="376"/>
      <c r="PAU33" s="376"/>
      <c r="PAV33" s="376"/>
      <c r="PAW33" s="376"/>
      <c r="PAX33" s="376"/>
      <c r="PAY33" s="376"/>
      <c r="PAZ33" s="376"/>
      <c r="PBA33" s="376"/>
      <c r="PBB33" s="376"/>
      <c r="PBC33" s="376"/>
      <c r="PBD33" s="376"/>
      <c r="PBE33" s="376"/>
      <c r="PBF33" s="376"/>
      <c r="PBG33" s="376"/>
      <c r="PBH33" s="376"/>
      <c r="PBI33" s="376"/>
      <c r="PBJ33" s="376"/>
      <c r="PBK33" s="376"/>
      <c r="PBL33" s="376"/>
      <c r="PBM33" s="376"/>
      <c r="PBN33" s="376"/>
      <c r="PBO33" s="376"/>
      <c r="PBP33" s="376"/>
      <c r="PBQ33" s="376"/>
      <c r="PBR33" s="376"/>
      <c r="PBS33" s="376"/>
      <c r="PBT33" s="376"/>
      <c r="PBU33" s="376"/>
      <c r="PBV33" s="376"/>
      <c r="PBW33" s="376"/>
      <c r="PBX33" s="376"/>
      <c r="PBY33" s="376"/>
      <c r="PBZ33" s="376"/>
      <c r="PCA33" s="376"/>
      <c r="PCB33" s="376"/>
      <c r="PCC33" s="376"/>
      <c r="PCD33" s="376"/>
      <c r="PCE33" s="376"/>
      <c r="PCF33" s="376"/>
      <c r="PCG33" s="376"/>
      <c r="PCH33" s="376"/>
      <c r="PCI33" s="376"/>
      <c r="PCJ33" s="376"/>
      <c r="PCK33" s="376"/>
      <c r="PCL33" s="376"/>
      <c r="PCM33" s="376"/>
      <c r="PCN33" s="376"/>
      <c r="PCO33" s="376"/>
      <c r="PCP33" s="376"/>
      <c r="PCQ33" s="376"/>
      <c r="PCR33" s="376"/>
      <c r="PCS33" s="376"/>
      <c r="PCT33" s="376"/>
      <c r="PCU33" s="376"/>
      <c r="PCV33" s="376"/>
      <c r="PCW33" s="376"/>
      <c r="PCX33" s="376"/>
      <c r="PCY33" s="376"/>
      <c r="PCZ33" s="376"/>
      <c r="PDA33" s="376"/>
      <c r="PDB33" s="376"/>
      <c r="PDC33" s="376"/>
      <c r="PDD33" s="376"/>
      <c r="PDE33" s="376"/>
      <c r="PDF33" s="376"/>
      <c r="PDG33" s="376"/>
      <c r="PDH33" s="376"/>
      <c r="PDI33" s="376"/>
      <c r="PDJ33" s="376"/>
      <c r="PDK33" s="376"/>
      <c r="PDL33" s="376"/>
      <c r="PDM33" s="376"/>
      <c r="PDN33" s="376"/>
      <c r="PDO33" s="376"/>
      <c r="PDP33" s="376"/>
      <c r="PDQ33" s="376"/>
      <c r="PDR33" s="376"/>
      <c r="PDS33" s="376"/>
      <c r="PDT33" s="376"/>
      <c r="PDU33" s="376"/>
      <c r="PDV33" s="376"/>
      <c r="PDW33" s="376"/>
      <c r="PDX33" s="376"/>
      <c r="PDY33" s="376"/>
      <c r="PDZ33" s="376"/>
      <c r="PEA33" s="376"/>
      <c r="PEB33" s="376"/>
      <c r="PEC33" s="376"/>
      <c r="PED33" s="376"/>
      <c r="PEE33" s="376"/>
      <c r="PEF33" s="376"/>
      <c r="PEG33" s="376"/>
      <c r="PEH33" s="376"/>
      <c r="PEI33" s="376"/>
      <c r="PEJ33" s="376"/>
      <c r="PEK33" s="376"/>
      <c r="PEL33" s="376"/>
      <c r="PEM33" s="376"/>
      <c r="PEN33" s="376"/>
      <c r="PEO33" s="376"/>
      <c r="PEP33" s="376"/>
      <c r="PEQ33" s="376"/>
      <c r="PER33" s="376"/>
      <c r="PES33" s="376"/>
      <c r="PET33" s="376"/>
      <c r="PEU33" s="376"/>
      <c r="PEV33" s="376"/>
      <c r="PEW33" s="376"/>
      <c r="PEX33" s="376"/>
      <c r="PEY33" s="376"/>
      <c r="PEZ33" s="376"/>
      <c r="PFA33" s="376"/>
      <c r="PFB33" s="376"/>
      <c r="PFC33" s="376"/>
      <c r="PFD33" s="376"/>
      <c r="PFE33" s="376"/>
      <c r="PFF33" s="376"/>
      <c r="PFG33" s="376"/>
      <c r="PFH33" s="376"/>
      <c r="PFI33" s="376"/>
      <c r="PFJ33" s="376"/>
      <c r="PFK33" s="376"/>
      <c r="PFL33" s="376"/>
      <c r="PFM33" s="376"/>
      <c r="PFN33" s="376"/>
      <c r="PFO33" s="376"/>
      <c r="PFP33" s="376"/>
      <c r="PFQ33" s="376"/>
      <c r="PFR33" s="376"/>
      <c r="PFS33" s="376"/>
      <c r="PFT33" s="376"/>
      <c r="PFU33" s="376"/>
      <c r="PFV33" s="376"/>
      <c r="PFW33" s="376"/>
      <c r="PFX33" s="376"/>
      <c r="PFY33" s="376"/>
      <c r="PFZ33" s="376"/>
      <c r="PGA33" s="376"/>
      <c r="PGB33" s="376"/>
      <c r="PGC33" s="376"/>
      <c r="PGD33" s="376"/>
      <c r="PGE33" s="376"/>
      <c r="PGF33" s="376"/>
      <c r="PGG33" s="376"/>
      <c r="PGH33" s="376"/>
      <c r="PGI33" s="376"/>
      <c r="PGJ33" s="376"/>
      <c r="PGK33" s="376"/>
      <c r="PGL33" s="376"/>
      <c r="PGM33" s="376"/>
      <c r="PGN33" s="376"/>
      <c r="PGO33" s="376"/>
      <c r="PGP33" s="376"/>
      <c r="PGQ33" s="376"/>
      <c r="PGR33" s="376"/>
      <c r="PGS33" s="376"/>
      <c r="PGT33" s="376"/>
      <c r="PGU33" s="376"/>
      <c r="PGV33" s="376"/>
      <c r="PGW33" s="376"/>
      <c r="PGX33" s="376"/>
      <c r="PGY33" s="376"/>
      <c r="PGZ33" s="376"/>
      <c r="PHA33" s="376"/>
      <c r="PHB33" s="376"/>
      <c r="PHC33" s="376"/>
      <c r="PHD33" s="376"/>
      <c r="PHE33" s="376"/>
      <c r="PHF33" s="376"/>
      <c r="PHG33" s="376"/>
      <c r="PHH33" s="376"/>
      <c r="PHI33" s="376"/>
      <c r="PHJ33" s="376"/>
      <c r="PHK33" s="376"/>
      <c r="PHL33" s="376"/>
      <c r="PHM33" s="376"/>
      <c r="PHN33" s="376"/>
      <c r="PHO33" s="376"/>
      <c r="PHP33" s="376"/>
      <c r="PHQ33" s="376"/>
      <c r="PHR33" s="376"/>
      <c r="PHS33" s="376"/>
      <c r="PHT33" s="376"/>
      <c r="PHU33" s="376"/>
      <c r="PHV33" s="376"/>
      <c r="PHW33" s="376"/>
      <c r="PHX33" s="376"/>
      <c r="PHY33" s="376"/>
      <c r="PHZ33" s="376"/>
      <c r="PIA33" s="376"/>
      <c r="PIB33" s="376"/>
      <c r="PIC33" s="376"/>
      <c r="PID33" s="376"/>
      <c r="PIE33" s="376"/>
      <c r="PIF33" s="376"/>
      <c r="PIG33" s="376"/>
      <c r="PIH33" s="376"/>
      <c r="PII33" s="376"/>
      <c r="PIJ33" s="376"/>
      <c r="PIK33" s="376"/>
      <c r="PIL33" s="376"/>
      <c r="PIM33" s="376"/>
      <c r="PIN33" s="376"/>
      <c r="PIO33" s="376"/>
      <c r="PIP33" s="376"/>
      <c r="PIQ33" s="376"/>
      <c r="PIR33" s="376"/>
      <c r="PIS33" s="376"/>
      <c r="PIT33" s="376"/>
      <c r="PIU33" s="376"/>
      <c r="PIV33" s="376"/>
      <c r="PIW33" s="376"/>
      <c r="PIX33" s="376"/>
      <c r="PIY33" s="376"/>
      <c r="PIZ33" s="376"/>
      <c r="PJA33" s="376"/>
      <c r="PJB33" s="376"/>
      <c r="PJC33" s="376"/>
      <c r="PJD33" s="376"/>
      <c r="PJE33" s="376"/>
      <c r="PJF33" s="376"/>
      <c r="PJG33" s="376"/>
      <c r="PJH33" s="376"/>
      <c r="PJI33" s="376"/>
      <c r="PJJ33" s="376"/>
      <c r="PJK33" s="376"/>
      <c r="PJL33" s="376"/>
      <c r="PJM33" s="376"/>
      <c r="PJN33" s="376"/>
      <c r="PJO33" s="376"/>
      <c r="PJP33" s="376"/>
      <c r="PJQ33" s="376"/>
      <c r="PJR33" s="376"/>
      <c r="PJS33" s="376"/>
      <c r="PJT33" s="376"/>
      <c r="PJU33" s="376"/>
      <c r="PJV33" s="376"/>
      <c r="PJW33" s="376"/>
      <c r="PJX33" s="376"/>
      <c r="PJY33" s="376"/>
      <c r="PJZ33" s="376"/>
      <c r="PKA33" s="376"/>
      <c r="PKB33" s="376"/>
      <c r="PKC33" s="376"/>
      <c r="PKD33" s="376"/>
      <c r="PKE33" s="376"/>
      <c r="PKF33" s="376"/>
      <c r="PKG33" s="376"/>
      <c r="PKH33" s="376"/>
      <c r="PKI33" s="376"/>
      <c r="PKJ33" s="376"/>
      <c r="PKK33" s="376"/>
      <c r="PKL33" s="376"/>
      <c r="PKM33" s="376"/>
      <c r="PKN33" s="376"/>
      <c r="PKO33" s="376"/>
      <c r="PKP33" s="376"/>
      <c r="PKQ33" s="376"/>
      <c r="PKR33" s="376"/>
      <c r="PKS33" s="376"/>
      <c r="PKT33" s="376"/>
      <c r="PKU33" s="376"/>
      <c r="PKV33" s="376"/>
      <c r="PKW33" s="376"/>
      <c r="PKX33" s="376"/>
      <c r="PKY33" s="376"/>
      <c r="PKZ33" s="376"/>
      <c r="PLA33" s="376"/>
      <c r="PLB33" s="376"/>
      <c r="PLC33" s="376"/>
      <c r="PLD33" s="376"/>
      <c r="PLE33" s="376"/>
      <c r="PLF33" s="376"/>
      <c r="PLG33" s="376"/>
      <c r="PLH33" s="376"/>
      <c r="PLI33" s="376"/>
      <c r="PLJ33" s="376"/>
      <c r="PLK33" s="376"/>
      <c r="PLL33" s="376"/>
      <c r="PLM33" s="376"/>
      <c r="PLN33" s="376"/>
      <c r="PLO33" s="376"/>
      <c r="PLP33" s="376"/>
      <c r="PLQ33" s="376"/>
      <c r="PLR33" s="376"/>
      <c r="PLS33" s="376"/>
      <c r="PLT33" s="376"/>
      <c r="PLU33" s="376"/>
      <c r="PLV33" s="376"/>
      <c r="PLW33" s="376"/>
      <c r="PLX33" s="376"/>
      <c r="PLY33" s="376"/>
      <c r="PLZ33" s="376"/>
      <c r="PMA33" s="376"/>
      <c r="PMB33" s="376"/>
      <c r="PMC33" s="376"/>
      <c r="PMD33" s="376"/>
      <c r="PME33" s="376"/>
      <c r="PMF33" s="376"/>
      <c r="PMG33" s="376"/>
      <c r="PMH33" s="376"/>
      <c r="PMI33" s="376"/>
      <c r="PMJ33" s="376"/>
      <c r="PMK33" s="376"/>
      <c r="PML33" s="376"/>
      <c r="PMM33" s="376"/>
      <c r="PMN33" s="376"/>
      <c r="PMO33" s="376"/>
      <c r="PMP33" s="376"/>
      <c r="PMQ33" s="376"/>
      <c r="PMR33" s="376"/>
      <c r="PMS33" s="376"/>
      <c r="PMT33" s="376"/>
      <c r="PMU33" s="376"/>
      <c r="PMV33" s="376"/>
      <c r="PMW33" s="376"/>
      <c r="PMX33" s="376"/>
      <c r="PMY33" s="376"/>
      <c r="PMZ33" s="376"/>
      <c r="PNA33" s="376"/>
      <c r="PNB33" s="376"/>
      <c r="PNC33" s="376"/>
      <c r="PND33" s="376"/>
      <c r="PNE33" s="376"/>
      <c r="PNF33" s="376"/>
      <c r="PNG33" s="376"/>
      <c r="PNH33" s="376"/>
      <c r="PNI33" s="376"/>
      <c r="PNJ33" s="376"/>
      <c r="PNK33" s="376"/>
      <c r="PNL33" s="376"/>
      <c r="PNM33" s="376"/>
      <c r="PNN33" s="376"/>
      <c r="PNO33" s="376"/>
      <c r="PNP33" s="376"/>
      <c r="PNQ33" s="376"/>
      <c r="PNR33" s="376"/>
      <c r="PNS33" s="376"/>
      <c r="PNT33" s="376"/>
      <c r="PNU33" s="376"/>
      <c r="PNV33" s="376"/>
      <c r="PNW33" s="376"/>
      <c r="PNX33" s="376"/>
      <c r="PNY33" s="376"/>
      <c r="PNZ33" s="376"/>
      <c r="POA33" s="376"/>
      <c r="POB33" s="376"/>
      <c r="POC33" s="376"/>
      <c r="POD33" s="376"/>
      <c r="POE33" s="376"/>
      <c r="POF33" s="376"/>
      <c r="POG33" s="376"/>
      <c r="POH33" s="376"/>
      <c r="POI33" s="376"/>
      <c r="POJ33" s="376"/>
      <c r="POK33" s="376"/>
      <c r="POL33" s="376"/>
      <c r="POM33" s="376"/>
      <c r="PON33" s="376"/>
      <c r="POO33" s="376"/>
      <c r="POP33" s="376"/>
      <c r="POQ33" s="376"/>
      <c r="POR33" s="376"/>
      <c r="POS33" s="376"/>
      <c r="POT33" s="376"/>
      <c r="POU33" s="376"/>
      <c r="POV33" s="376"/>
      <c r="POW33" s="376"/>
      <c r="POX33" s="376"/>
      <c r="POY33" s="376"/>
      <c r="POZ33" s="376"/>
      <c r="PPA33" s="376"/>
      <c r="PPB33" s="376"/>
      <c r="PPC33" s="376"/>
      <c r="PPD33" s="376"/>
      <c r="PPE33" s="376"/>
      <c r="PPF33" s="376"/>
      <c r="PPG33" s="376"/>
      <c r="PPH33" s="376"/>
      <c r="PPI33" s="376"/>
      <c r="PPJ33" s="376"/>
      <c r="PPK33" s="376"/>
      <c r="PPL33" s="376"/>
      <c r="PPM33" s="376"/>
      <c r="PPN33" s="376"/>
      <c r="PPO33" s="376"/>
      <c r="PPP33" s="376"/>
      <c r="PPQ33" s="376"/>
      <c r="PPR33" s="376"/>
      <c r="PPS33" s="376"/>
      <c r="PPT33" s="376"/>
      <c r="PPU33" s="376"/>
      <c r="PPV33" s="376"/>
      <c r="PPW33" s="376"/>
      <c r="PPX33" s="376"/>
      <c r="PPY33" s="376"/>
      <c r="PPZ33" s="376"/>
      <c r="PQA33" s="376"/>
      <c r="PQB33" s="376"/>
      <c r="PQC33" s="376"/>
      <c r="PQD33" s="376"/>
      <c r="PQE33" s="376"/>
      <c r="PQF33" s="376"/>
      <c r="PQG33" s="376"/>
      <c r="PQH33" s="376"/>
      <c r="PQI33" s="376"/>
      <c r="PQJ33" s="376"/>
      <c r="PQK33" s="376"/>
      <c r="PQL33" s="376"/>
      <c r="PQM33" s="376"/>
      <c r="PQN33" s="376"/>
      <c r="PQO33" s="376"/>
      <c r="PQP33" s="376"/>
      <c r="PQQ33" s="376"/>
      <c r="PQR33" s="376"/>
      <c r="PQS33" s="376"/>
      <c r="PQT33" s="376"/>
      <c r="PQU33" s="376"/>
      <c r="PQV33" s="376"/>
      <c r="PQW33" s="376"/>
      <c r="PQX33" s="376"/>
      <c r="PQY33" s="376"/>
      <c r="PQZ33" s="376"/>
      <c r="PRA33" s="376"/>
      <c r="PRB33" s="376"/>
      <c r="PRC33" s="376"/>
      <c r="PRD33" s="376"/>
      <c r="PRE33" s="376"/>
      <c r="PRF33" s="376"/>
      <c r="PRG33" s="376"/>
      <c r="PRH33" s="376"/>
      <c r="PRI33" s="376"/>
      <c r="PRJ33" s="376"/>
      <c r="PRK33" s="376"/>
      <c r="PRL33" s="376"/>
      <c r="PRM33" s="376"/>
      <c r="PRN33" s="376"/>
      <c r="PRO33" s="376"/>
      <c r="PRP33" s="376"/>
      <c r="PRQ33" s="376"/>
      <c r="PRR33" s="376"/>
      <c r="PRS33" s="376"/>
      <c r="PRT33" s="376"/>
      <c r="PRU33" s="376"/>
      <c r="PRV33" s="376"/>
      <c r="PRW33" s="376"/>
      <c r="PRX33" s="376"/>
      <c r="PRY33" s="376"/>
      <c r="PRZ33" s="376"/>
      <c r="PSA33" s="376"/>
      <c r="PSB33" s="376"/>
      <c r="PSC33" s="376"/>
      <c r="PSD33" s="376"/>
      <c r="PSE33" s="376"/>
      <c r="PSF33" s="376"/>
      <c r="PSG33" s="376"/>
      <c r="PSH33" s="376"/>
      <c r="PSI33" s="376"/>
      <c r="PSJ33" s="376"/>
      <c r="PSK33" s="376"/>
      <c r="PSL33" s="376"/>
      <c r="PSM33" s="376"/>
      <c r="PSN33" s="376"/>
      <c r="PSO33" s="376"/>
      <c r="PSP33" s="376"/>
      <c r="PSQ33" s="376"/>
      <c r="PSR33" s="376"/>
      <c r="PSS33" s="376"/>
      <c r="PST33" s="376"/>
      <c r="PSU33" s="376"/>
      <c r="PSV33" s="376"/>
      <c r="PSW33" s="376"/>
      <c r="PSX33" s="376"/>
      <c r="PSY33" s="376"/>
      <c r="PSZ33" s="376"/>
      <c r="PTA33" s="376"/>
      <c r="PTB33" s="376"/>
      <c r="PTC33" s="376"/>
      <c r="PTD33" s="376"/>
      <c r="PTE33" s="376"/>
      <c r="PTF33" s="376"/>
      <c r="PTG33" s="376"/>
      <c r="PTH33" s="376"/>
      <c r="PTI33" s="376"/>
      <c r="PTJ33" s="376"/>
      <c r="PTK33" s="376"/>
      <c r="PTL33" s="376"/>
      <c r="PTM33" s="376"/>
      <c r="PTN33" s="376"/>
      <c r="PTO33" s="376"/>
      <c r="PTP33" s="376"/>
      <c r="PTQ33" s="376"/>
      <c r="PTR33" s="376"/>
      <c r="PTS33" s="376"/>
      <c r="PTT33" s="376"/>
      <c r="PTU33" s="376"/>
      <c r="PTV33" s="376"/>
      <c r="PTW33" s="376"/>
      <c r="PTX33" s="376"/>
      <c r="PTY33" s="376"/>
      <c r="PTZ33" s="376"/>
      <c r="PUA33" s="376"/>
      <c r="PUB33" s="376"/>
      <c r="PUC33" s="376"/>
      <c r="PUD33" s="376"/>
      <c r="PUE33" s="376"/>
      <c r="PUF33" s="376"/>
      <c r="PUG33" s="376"/>
      <c r="PUH33" s="376"/>
      <c r="PUI33" s="376"/>
      <c r="PUJ33" s="376"/>
      <c r="PUK33" s="376"/>
      <c r="PUL33" s="376"/>
      <c r="PUM33" s="376"/>
      <c r="PUN33" s="376"/>
      <c r="PUO33" s="376"/>
      <c r="PUP33" s="376"/>
      <c r="PUQ33" s="376"/>
      <c r="PUR33" s="376"/>
      <c r="PUS33" s="376"/>
      <c r="PUT33" s="376"/>
      <c r="PUU33" s="376"/>
      <c r="PUV33" s="376"/>
      <c r="PUW33" s="376"/>
      <c r="PUX33" s="376"/>
      <c r="PUY33" s="376"/>
      <c r="PUZ33" s="376"/>
      <c r="PVA33" s="376"/>
      <c r="PVB33" s="376"/>
      <c r="PVC33" s="376"/>
      <c r="PVD33" s="376"/>
      <c r="PVE33" s="376"/>
      <c r="PVF33" s="376"/>
      <c r="PVG33" s="376"/>
      <c r="PVH33" s="376"/>
      <c r="PVI33" s="376"/>
      <c r="PVJ33" s="376"/>
      <c r="PVK33" s="376"/>
      <c r="PVL33" s="376"/>
      <c r="PVM33" s="376"/>
      <c r="PVN33" s="376"/>
      <c r="PVO33" s="376"/>
      <c r="PVP33" s="376"/>
      <c r="PVQ33" s="376"/>
      <c r="PVR33" s="376"/>
      <c r="PVS33" s="376"/>
      <c r="PVT33" s="376"/>
      <c r="PVU33" s="376"/>
      <c r="PVV33" s="376"/>
      <c r="PVW33" s="376"/>
      <c r="PVX33" s="376"/>
      <c r="PVY33" s="376"/>
      <c r="PVZ33" s="376"/>
      <c r="PWA33" s="376"/>
      <c r="PWB33" s="376"/>
      <c r="PWC33" s="376"/>
      <c r="PWD33" s="376"/>
      <c r="PWE33" s="376"/>
      <c r="PWF33" s="376"/>
      <c r="PWG33" s="376"/>
      <c r="PWH33" s="376"/>
      <c r="PWI33" s="376"/>
      <c r="PWJ33" s="376"/>
      <c r="PWK33" s="376"/>
      <c r="PWL33" s="376"/>
      <c r="PWM33" s="376"/>
      <c r="PWN33" s="376"/>
      <c r="PWO33" s="376"/>
      <c r="PWP33" s="376"/>
      <c r="PWQ33" s="376"/>
      <c r="PWR33" s="376"/>
      <c r="PWS33" s="376"/>
      <c r="PWT33" s="376"/>
      <c r="PWU33" s="376"/>
      <c r="PWV33" s="376"/>
      <c r="PWW33" s="376"/>
      <c r="PWX33" s="376"/>
      <c r="PWY33" s="376"/>
      <c r="PWZ33" s="376"/>
      <c r="PXA33" s="376"/>
      <c r="PXB33" s="376"/>
      <c r="PXC33" s="376"/>
      <c r="PXD33" s="376"/>
      <c r="PXE33" s="376"/>
      <c r="PXF33" s="376"/>
      <c r="PXG33" s="376"/>
      <c r="PXH33" s="376"/>
      <c r="PXI33" s="376"/>
      <c r="PXJ33" s="376"/>
      <c r="PXK33" s="376"/>
      <c r="PXL33" s="376"/>
      <c r="PXM33" s="376"/>
      <c r="PXN33" s="376"/>
      <c r="PXO33" s="376"/>
      <c r="PXP33" s="376"/>
      <c r="PXQ33" s="376"/>
      <c r="PXR33" s="376"/>
      <c r="PXS33" s="376"/>
      <c r="PXT33" s="376"/>
      <c r="PXU33" s="376"/>
      <c r="PXV33" s="376"/>
      <c r="PXW33" s="376"/>
      <c r="PXX33" s="376"/>
      <c r="PXY33" s="376"/>
      <c r="PXZ33" s="376"/>
      <c r="PYA33" s="376"/>
      <c r="PYB33" s="376"/>
      <c r="PYC33" s="376"/>
      <c r="PYD33" s="376"/>
      <c r="PYE33" s="376"/>
      <c r="PYF33" s="376"/>
      <c r="PYG33" s="376"/>
      <c r="PYH33" s="376"/>
      <c r="PYI33" s="376"/>
      <c r="PYJ33" s="376"/>
      <c r="PYK33" s="376"/>
      <c r="PYL33" s="376"/>
      <c r="PYM33" s="376"/>
      <c r="PYN33" s="376"/>
      <c r="PYO33" s="376"/>
      <c r="PYP33" s="376"/>
      <c r="PYQ33" s="376"/>
      <c r="PYR33" s="376"/>
      <c r="PYS33" s="376"/>
      <c r="PYT33" s="376"/>
      <c r="PYU33" s="376"/>
      <c r="PYV33" s="376"/>
      <c r="PYW33" s="376"/>
      <c r="PYX33" s="376"/>
      <c r="PYY33" s="376"/>
      <c r="PYZ33" s="376"/>
      <c r="PZA33" s="376"/>
      <c r="PZB33" s="376"/>
      <c r="PZC33" s="376"/>
      <c r="PZD33" s="376"/>
      <c r="PZE33" s="376"/>
      <c r="PZF33" s="376"/>
      <c r="PZG33" s="376"/>
      <c r="PZH33" s="376"/>
      <c r="PZI33" s="376"/>
      <c r="PZJ33" s="376"/>
      <c r="PZK33" s="376"/>
      <c r="PZL33" s="376"/>
      <c r="PZM33" s="376"/>
      <c r="PZN33" s="376"/>
      <c r="PZO33" s="376"/>
      <c r="PZP33" s="376"/>
      <c r="PZQ33" s="376"/>
      <c r="PZR33" s="376"/>
      <c r="PZS33" s="376"/>
      <c r="PZT33" s="376"/>
      <c r="PZU33" s="376"/>
      <c r="PZV33" s="376"/>
      <c r="PZW33" s="376"/>
      <c r="PZX33" s="376"/>
      <c r="PZY33" s="376"/>
      <c r="PZZ33" s="376"/>
      <c r="QAA33" s="376"/>
      <c r="QAB33" s="376"/>
      <c r="QAC33" s="376"/>
      <c r="QAD33" s="376"/>
      <c r="QAE33" s="376"/>
      <c r="QAF33" s="376"/>
      <c r="QAG33" s="376"/>
      <c r="QAH33" s="376"/>
      <c r="QAI33" s="376"/>
      <c r="QAJ33" s="376"/>
      <c r="QAK33" s="376"/>
      <c r="QAL33" s="376"/>
      <c r="QAM33" s="376"/>
      <c r="QAN33" s="376"/>
      <c r="QAO33" s="376"/>
      <c r="QAP33" s="376"/>
      <c r="QAQ33" s="376"/>
      <c r="QAR33" s="376"/>
      <c r="QAS33" s="376"/>
      <c r="QAT33" s="376"/>
      <c r="QAU33" s="376"/>
      <c r="QAV33" s="376"/>
      <c r="QAW33" s="376"/>
      <c r="QAX33" s="376"/>
      <c r="QAY33" s="376"/>
      <c r="QAZ33" s="376"/>
      <c r="QBA33" s="376"/>
      <c r="QBB33" s="376"/>
      <c r="QBC33" s="376"/>
      <c r="QBD33" s="376"/>
      <c r="QBE33" s="376"/>
      <c r="QBF33" s="376"/>
      <c r="QBG33" s="376"/>
      <c r="QBH33" s="376"/>
      <c r="QBI33" s="376"/>
      <c r="QBJ33" s="376"/>
      <c r="QBK33" s="376"/>
      <c r="QBL33" s="376"/>
      <c r="QBM33" s="376"/>
      <c r="QBN33" s="376"/>
      <c r="QBO33" s="376"/>
      <c r="QBP33" s="376"/>
      <c r="QBQ33" s="376"/>
      <c r="QBR33" s="376"/>
      <c r="QBS33" s="376"/>
      <c r="QBT33" s="376"/>
      <c r="QBU33" s="376"/>
      <c r="QBV33" s="376"/>
      <c r="QBW33" s="376"/>
      <c r="QBX33" s="376"/>
      <c r="QBY33" s="376"/>
      <c r="QBZ33" s="376"/>
      <c r="QCA33" s="376"/>
      <c r="QCB33" s="376"/>
      <c r="QCC33" s="376"/>
      <c r="QCD33" s="376"/>
      <c r="QCE33" s="376"/>
      <c r="QCF33" s="376"/>
      <c r="QCG33" s="376"/>
      <c r="QCH33" s="376"/>
      <c r="QCI33" s="376"/>
      <c r="QCJ33" s="376"/>
      <c r="QCK33" s="376"/>
      <c r="QCL33" s="376"/>
      <c r="QCM33" s="376"/>
      <c r="QCN33" s="376"/>
      <c r="QCO33" s="376"/>
      <c r="QCP33" s="376"/>
      <c r="QCQ33" s="376"/>
      <c r="QCR33" s="376"/>
      <c r="QCS33" s="376"/>
      <c r="QCT33" s="376"/>
      <c r="QCU33" s="376"/>
      <c r="QCV33" s="376"/>
      <c r="QCW33" s="376"/>
      <c r="QCX33" s="376"/>
      <c r="QCY33" s="376"/>
      <c r="QCZ33" s="376"/>
      <c r="QDA33" s="376"/>
      <c r="QDB33" s="376"/>
      <c r="QDC33" s="376"/>
      <c r="QDD33" s="376"/>
      <c r="QDE33" s="376"/>
      <c r="QDF33" s="376"/>
      <c r="QDG33" s="376"/>
      <c r="QDH33" s="376"/>
      <c r="QDI33" s="376"/>
      <c r="QDJ33" s="376"/>
      <c r="QDK33" s="376"/>
      <c r="QDL33" s="376"/>
      <c r="QDM33" s="376"/>
      <c r="QDN33" s="376"/>
      <c r="QDO33" s="376"/>
      <c r="QDP33" s="376"/>
      <c r="QDQ33" s="376"/>
      <c r="QDR33" s="376"/>
      <c r="QDS33" s="376"/>
      <c r="QDT33" s="376"/>
      <c r="QDU33" s="376"/>
      <c r="QDV33" s="376"/>
      <c r="QDW33" s="376"/>
      <c r="QDX33" s="376"/>
      <c r="QDY33" s="376"/>
      <c r="QDZ33" s="376"/>
      <c r="QEA33" s="376"/>
      <c r="QEB33" s="376"/>
      <c r="QEC33" s="376"/>
      <c r="QED33" s="376"/>
      <c r="QEE33" s="376"/>
      <c r="QEF33" s="376"/>
      <c r="QEG33" s="376"/>
      <c r="QEH33" s="376"/>
      <c r="QEI33" s="376"/>
      <c r="QEJ33" s="376"/>
      <c r="QEK33" s="376"/>
      <c r="QEL33" s="376"/>
      <c r="QEM33" s="376"/>
      <c r="QEN33" s="376"/>
      <c r="QEO33" s="376"/>
      <c r="QEP33" s="376"/>
      <c r="QEQ33" s="376"/>
      <c r="QER33" s="376"/>
      <c r="QES33" s="376"/>
      <c r="QET33" s="376"/>
      <c r="QEU33" s="376"/>
      <c r="QEV33" s="376"/>
      <c r="QEW33" s="376"/>
      <c r="QEX33" s="376"/>
      <c r="QEY33" s="376"/>
      <c r="QEZ33" s="376"/>
      <c r="QFA33" s="376"/>
      <c r="QFB33" s="376"/>
      <c r="QFC33" s="376"/>
      <c r="QFD33" s="376"/>
      <c r="QFE33" s="376"/>
      <c r="QFF33" s="376"/>
      <c r="QFG33" s="376"/>
      <c r="QFH33" s="376"/>
      <c r="QFI33" s="376"/>
      <c r="QFJ33" s="376"/>
      <c r="QFK33" s="376"/>
      <c r="QFL33" s="376"/>
      <c r="QFM33" s="376"/>
      <c r="QFN33" s="376"/>
      <c r="QFO33" s="376"/>
      <c r="QFP33" s="376"/>
      <c r="QFQ33" s="376"/>
      <c r="QFR33" s="376"/>
      <c r="QFS33" s="376"/>
      <c r="QFT33" s="376"/>
      <c r="QFU33" s="376"/>
      <c r="QFV33" s="376"/>
      <c r="QFW33" s="376"/>
      <c r="QFX33" s="376"/>
      <c r="QFY33" s="376"/>
      <c r="QFZ33" s="376"/>
      <c r="QGA33" s="376"/>
      <c r="QGB33" s="376"/>
      <c r="QGC33" s="376"/>
      <c r="QGD33" s="376"/>
      <c r="QGE33" s="376"/>
      <c r="QGF33" s="376"/>
      <c r="QGG33" s="376"/>
      <c r="QGH33" s="376"/>
      <c r="QGI33" s="376"/>
      <c r="QGJ33" s="376"/>
      <c r="QGK33" s="376"/>
      <c r="QGL33" s="376"/>
      <c r="QGM33" s="376"/>
      <c r="QGN33" s="376"/>
      <c r="QGO33" s="376"/>
      <c r="QGP33" s="376"/>
      <c r="QGQ33" s="376"/>
      <c r="QGR33" s="376"/>
      <c r="QGS33" s="376"/>
      <c r="QGT33" s="376"/>
      <c r="QGU33" s="376"/>
      <c r="QGV33" s="376"/>
      <c r="QGW33" s="376"/>
      <c r="QGX33" s="376"/>
      <c r="QGY33" s="376"/>
      <c r="QGZ33" s="376"/>
      <c r="QHA33" s="376"/>
      <c r="QHB33" s="376"/>
      <c r="QHC33" s="376"/>
      <c r="QHD33" s="376"/>
      <c r="QHE33" s="376"/>
      <c r="QHF33" s="376"/>
      <c r="QHG33" s="376"/>
      <c r="QHH33" s="376"/>
      <c r="QHI33" s="376"/>
      <c r="QHJ33" s="376"/>
      <c r="QHK33" s="376"/>
      <c r="QHL33" s="376"/>
      <c r="QHM33" s="376"/>
      <c r="QHN33" s="376"/>
      <c r="QHO33" s="376"/>
      <c r="QHP33" s="376"/>
      <c r="QHQ33" s="376"/>
      <c r="QHR33" s="376"/>
      <c r="QHS33" s="376"/>
      <c r="QHT33" s="376"/>
      <c r="QHU33" s="376"/>
      <c r="QHV33" s="376"/>
      <c r="QHW33" s="376"/>
      <c r="QHX33" s="376"/>
      <c r="QHY33" s="376"/>
      <c r="QHZ33" s="376"/>
      <c r="QIA33" s="376"/>
      <c r="QIB33" s="376"/>
      <c r="QIC33" s="376"/>
      <c r="QID33" s="376"/>
      <c r="QIE33" s="376"/>
      <c r="QIF33" s="376"/>
      <c r="QIG33" s="376"/>
      <c r="QIH33" s="376"/>
      <c r="QII33" s="376"/>
      <c r="QIJ33" s="376"/>
      <c r="QIK33" s="376"/>
      <c r="QIL33" s="376"/>
      <c r="QIM33" s="376"/>
      <c r="QIN33" s="376"/>
      <c r="QIO33" s="376"/>
      <c r="QIP33" s="376"/>
      <c r="QIQ33" s="376"/>
      <c r="QIR33" s="376"/>
      <c r="QIS33" s="376"/>
      <c r="QIT33" s="376"/>
      <c r="QIU33" s="376"/>
      <c r="QIV33" s="376"/>
      <c r="QIW33" s="376"/>
      <c r="QIX33" s="376"/>
      <c r="QIY33" s="376"/>
      <c r="QIZ33" s="376"/>
      <c r="QJA33" s="376"/>
      <c r="QJB33" s="376"/>
      <c r="QJC33" s="376"/>
      <c r="QJD33" s="376"/>
      <c r="QJE33" s="376"/>
      <c r="QJF33" s="376"/>
      <c r="QJG33" s="376"/>
      <c r="QJH33" s="376"/>
      <c r="QJI33" s="376"/>
      <c r="QJJ33" s="376"/>
      <c r="QJK33" s="376"/>
      <c r="QJL33" s="376"/>
      <c r="QJM33" s="376"/>
      <c r="QJN33" s="376"/>
      <c r="QJO33" s="376"/>
      <c r="QJP33" s="376"/>
      <c r="QJQ33" s="376"/>
      <c r="QJR33" s="376"/>
      <c r="QJS33" s="376"/>
      <c r="QJT33" s="376"/>
      <c r="QJU33" s="376"/>
      <c r="QJV33" s="376"/>
      <c r="QJW33" s="376"/>
      <c r="QJX33" s="376"/>
      <c r="QJY33" s="376"/>
      <c r="QJZ33" s="376"/>
      <c r="QKA33" s="376"/>
      <c r="QKB33" s="376"/>
      <c r="QKC33" s="376"/>
      <c r="QKD33" s="376"/>
      <c r="QKE33" s="376"/>
      <c r="QKF33" s="376"/>
      <c r="QKG33" s="376"/>
      <c r="QKH33" s="376"/>
      <c r="QKI33" s="376"/>
      <c r="QKJ33" s="376"/>
      <c r="QKK33" s="376"/>
      <c r="QKL33" s="376"/>
      <c r="QKM33" s="376"/>
      <c r="QKN33" s="376"/>
      <c r="QKO33" s="376"/>
      <c r="QKP33" s="376"/>
      <c r="QKQ33" s="376"/>
      <c r="QKR33" s="376"/>
      <c r="QKS33" s="376"/>
      <c r="QKT33" s="376"/>
      <c r="QKU33" s="376"/>
      <c r="QKV33" s="376"/>
      <c r="QKW33" s="376"/>
      <c r="QKX33" s="376"/>
      <c r="QKY33" s="376"/>
      <c r="QKZ33" s="376"/>
      <c r="QLA33" s="376"/>
      <c r="QLB33" s="376"/>
      <c r="QLC33" s="376"/>
      <c r="QLD33" s="376"/>
      <c r="QLE33" s="376"/>
      <c r="QLF33" s="376"/>
      <c r="QLG33" s="376"/>
      <c r="QLH33" s="376"/>
      <c r="QLI33" s="376"/>
      <c r="QLJ33" s="376"/>
      <c r="QLK33" s="376"/>
      <c r="QLL33" s="376"/>
      <c r="QLM33" s="376"/>
      <c r="QLN33" s="376"/>
      <c r="QLO33" s="376"/>
      <c r="QLP33" s="376"/>
      <c r="QLQ33" s="376"/>
      <c r="QLR33" s="376"/>
      <c r="QLS33" s="376"/>
      <c r="QLT33" s="376"/>
      <c r="QLU33" s="376"/>
      <c r="QLV33" s="376"/>
      <c r="QLW33" s="376"/>
      <c r="QLX33" s="376"/>
      <c r="QLY33" s="376"/>
      <c r="QLZ33" s="376"/>
      <c r="QMA33" s="376"/>
      <c r="QMB33" s="376"/>
      <c r="QMC33" s="376"/>
      <c r="QMD33" s="376"/>
      <c r="QME33" s="376"/>
      <c r="QMF33" s="376"/>
      <c r="QMG33" s="376"/>
      <c r="QMH33" s="376"/>
      <c r="QMI33" s="376"/>
      <c r="QMJ33" s="376"/>
      <c r="QMK33" s="376"/>
      <c r="QML33" s="376"/>
      <c r="QMM33" s="376"/>
      <c r="QMN33" s="376"/>
      <c r="QMO33" s="376"/>
      <c r="QMP33" s="376"/>
      <c r="QMQ33" s="376"/>
      <c r="QMR33" s="376"/>
      <c r="QMS33" s="376"/>
      <c r="QMT33" s="376"/>
      <c r="QMU33" s="376"/>
      <c r="QMV33" s="376"/>
      <c r="QMW33" s="376"/>
      <c r="QMX33" s="376"/>
      <c r="QMY33" s="376"/>
      <c r="QMZ33" s="376"/>
      <c r="QNA33" s="376"/>
      <c r="QNB33" s="376"/>
      <c r="QNC33" s="376"/>
      <c r="QND33" s="376"/>
      <c r="QNE33" s="376"/>
      <c r="QNF33" s="376"/>
      <c r="QNG33" s="376"/>
      <c r="QNH33" s="376"/>
      <c r="QNI33" s="376"/>
      <c r="QNJ33" s="376"/>
      <c r="QNK33" s="376"/>
      <c r="QNL33" s="376"/>
      <c r="QNM33" s="376"/>
      <c r="QNN33" s="376"/>
      <c r="QNO33" s="376"/>
      <c r="QNP33" s="376"/>
      <c r="QNQ33" s="376"/>
      <c r="QNR33" s="376"/>
      <c r="QNS33" s="376"/>
      <c r="QNT33" s="376"/>
      <c r="QNU33" s="376"/>
      <c r="QNV33" s="376"/>
      <c r="QNW33" s="376"/>
      <c r="QNX33" s="376"/>
      <c r="QNY33" s="376"/>
      <c r="QNZ33" s="376"/>
      <c r="QOA33" s="376"/>
      <c r="QOB33" s="376"/>
      <c r="QOC33" s="376"/>
      <c r="QOD33" s="376"/>
      <c r="QOE33" s="376"/>
      <c r="QOF33" s="376"/>
      <c r="QOG33" s="376"/>
      <c r="QOH33" s="376"/>
      <c r="QOI33" s="376"/>
      <c r="QOJ33" s="376"/>
      <c r="QOK33" s="376"/>
      <c r="QOL33" s="376"/>
      <c r="QOM33" s="376"/>
      <c r="QON33" s="376"/>
      <c r="QOO33" s="376"/>
      <c r="QOP33" s="376"/>
      <c r="QOQ33" s="376"/>
      <c r="QOR33" s="376"/>
      <c r="QOS33" s="376"/>
      <c r="QOT33" s="376"/>
      <c r="QOU33" s="376"/>
      <c r="QOV33" s="376"/>
      <c r="QOW33" s="376"/>
      <c r="QOX33" s="376"/>
      <c r="QOY33" s="376"/>
      <c r="QOZ33" s="376"/>
      <c r="QPA33" s="376"/>
      <c r="QPB33" s="376"/>
      <c r="QPC33" s="376"/>
      <c r="QPD33" s="376"/>
      <c r="QPE33" s="376"/>
      <c r="QPF33" s="376"/>
      <c r="QPG33" s="376"/>
      <c r="QPH33" s="376"/>
      <c r="QPI33" s="376"/>
      <c r="QPJ33" s="376"/>
      <c r="QPK33" s="376"/>
      <c r="QPL33" s="376"/>
      <c r="QPM33" s="376"/>
      <c r="QPN33" s="376"/>
      <c r="QPO33" s="376"/>
      <c r="QPP33" s="376"/>
      <c r="QPQ33" s="376"/>
      <c r="QPR33" s="376"/>
      <c r="QPS33" s="376"/>
      <c r="QPT33" s="376"/>
      <c r="QPU33" s="376"/>
      <c r="QPV33" s="376"/>
      <c r="QPW33" s="376"/>
      <c r="QPX33" s="376"/>
      <c r="QPY33" s="376"/>
      <c r="QPZ33" s="376"/>
      <c r="QQA33" s="376"/>
      <c r="QQB33" s="376"/>
      <c r="QQC33" s="376"/>
      <c r="QQD33" s="376"/>
      <c r="QQE33" s="376"/>
      <c r="QQF33" s="376"/>
      <c r="QQG33" s="376"/>
      <c r="QQH33" s="376"/>
      <c r="QQI33" s="376"/>
      <c r="QQJ33" s="376"/>
      <c r="QQK33" s="376"/>
      <c r="QQL33" s="376"/>
      <c r="QQM33" s="376"/>
      <c r="QQN33" s="376"/>
      <c r="QQO33" s="376"/>
      <c r="QQP33" s="376"/>
      <c r="QQQ33" s="376"/>
      <c r="QQR33" s="376"/>
      <c r="QQS33" s="376"/>
      <c r="QQT33" s="376"/>
      <c r="QQU33" s="376"/>
      <c r="QQV33" s="376"/>
      <c r="QQW33" s="376"/>
      <c r="QQX33" s="376"/>
      <c r="QQY33" s="376"/>
      <c r="QQZ33" s="376"/>
      <c r="QRA33" s="376"/>
      <c r="QRB33" s="376"/>
      <c r="QRC33" s="376"/>
      <c r="QRD33" s="376"/>
      <c r="QRE33" s="376"/>
      <c r="QRF33" s="376"/>
      <c r="QRG33" s="376"/>
      <c r="QRH33" s="376"/>
      <c r="QRI33" s="376"/>
      <c r="QRJ33" s="376"/>
      <c r="QRK33" s="376"/>
      <c r="QRL33" s="376"/>
      <c r="QRM33" s="376"/>
      <c r="QRN33" s="376"/>
      <c r="QRO33" s="376"/>
      <c r="QRP33" s="376"/>
      <c r="QRQ33" s="376"/>
      <c r="QRR33" s="376"/>
      <c r="QRS33" s="376"/>
      <c r="QRT33" s="376"/>
      <c r="QRU33" s="376"/>
      <c r="QRV33" s="376"/>
      <c r="QRW33" s="376"/>
      <c r="QRX33" s="376"/>
      <c r="QRY33" s="376"/>
      <c r="QRZ33" s="376"/>
      <c r="QSA33" s="376"/>
      <c r="QSB33" s="376"/>
      <c r="QSC33" s="376"/>
      <c r="QSD33" s="376"/>
      <c r="QSE33" s="376"/>
      <c r="QSF33" s="376"/>
      <c r="QSG33" s="376"/>
      <c r="QSH33" s="376"/>
      <c r="QSI33" s="376"/>
      <c r="QSJ33" s="376"/>
      <c r="QSK33" s="376"/>
      <c r="QSL33" s="376"/>
      <c r="QSM33" s="376"/>
      <c r="QSN33" s="376"/>
      <c r="QSO33" s="376"/>
      <c r="QSP33" s="376"/>
      <c r="QSQ33" s="376"/>
      <c r="QSR33" s="376"/>
      <c r="QSS33" s="376"/>
      <c r="QST33" s="376"/>
      <c r="QSU33" s="376"/>
      <c r="QSV33" s="376"/>
      <c r="QSW33" s="376"/>
      <c r="QSX33" s="376"/>
      <c r="QSY33" s="376"/>
      <c r="QSZ33" s="376"/>
      <c r="QTA33" s="376"/>
      <c r="QTB33" s="376"/>
      <c r="QTC33" s="376"/>
      <c r="QTD33" s="376"/>
      <c r="QTE33" s="376"/>
      <c r="QTF33" s="376"/>
      <c r="QTG33" s="376"/>
      <c r="QTH33" s="376"/>
      <c r="QTI33" s="376"/>
      <c r="QTJ33" s="376"/>
      <c r="QTK33" s="376"/>
      <c r="QTL33" s="376"/>
      <c r="QTM33" s="376"/>
      <c r="QTN33" s="376"/>
      <c r="QTO33" s="376"/>
      <c r="QTP33" s="376"/>
      <c r="QTQ33" s="376"/>
      <c r="QTR33" s="376"/>
      <c r="QTS33" s="376"/>
      <c r="QTT33" s="376"/>
      <c r="QTU33" s="376"/>
      <c r="QTV33" s="376"/>
      <c r="QTW33" s="376"/>
      <c r="QTX33" s="376"/>
      <c r="QTY33" s="376"/>
      <c r="QTZ33" s="376"/>
      <c r="QUA33" s="376"/>
      <c r="QUB33" s="376"/>
      <c r="QUC33" s="376"/>
      <c r="QUD33" s="376"/>
      <c r="QUE33" s="376"/>
      <c r="QUF33" s="376"/>
      <c r="QUG33" s="376"/>
      <c r="QUH33" s="376"/>
      <c r="QUI33" s="376"/>
      <c r="QUJ33" s="376"/>
      <c r="QUK33" s="376"/>
      <c r="QUL33" s="376"/>
      <c r="QUM33" s="376"/>
      <c r="QUN33" s="376"/>
      <c r="QUO33" s="376"/>
      <c r="QUP33" s="376"/>
      <c r="QUQ33" s="376"/>
      <c r="QUR33" s="376"/>
      <c r="QUS33" s="376"/>
      <c r="QUT33" s="376"/>
      <c r="QUU33" s="376"/>
      <c r="QUV33" s="376"/>
      <c r="QUW33" s="376"/>
      <c r="QUX33" s="376"/>
      <c r="QUY33" s="376"/>
      <c r="QUZ33" s="376"/>
      <c r="QVA33" s="376"/>
      <c r="QVB33" s="376"/>
      <c r="QVC33" s="376"/>
      <c r="QVD33" s="376"/>
      <c r="QVE33" s="376"/>
      <c r="QVF33" s="376"/>
      <c r="QVG33" s="376"/>
      <c r="QVH33" s="376"/>
      <c r="QVI33" s="376"/>
      <c r="QVJ33" s="376"/>
      <c r="QVK33" s="376"/>
      <c r="QVL33" s="376"/>
      <c r="QVM33" s="376"/>
      <c r="QVN33" s="376"/>
      <c r="QVO33" s="376"/>
      <c r="QVP33" s="376"/>
      <c r="QVQ33" s="376"/>
      <c r="QVR33" s="376"/>
      <c r="QVS33" s="376"/>
      <c r="QVT33" s="376"/>
      <c r="QVU33" s="376"/>
      <c r="QVV33" s="376"/>
      <c r="QVW33" s="376"/>
      <c r="QVX33" s="376"/>
      <c r="QVY33" s="376"/>
      <c r="QVZ33" s="376"/>
      <c r="QWA33" s="376"/>
      <c r="QWB33" s="376"/>
      <c r="QWC33" s="376"/>
      <c r="QWD33" s="376"/>
      <c r="QWE33" s="376"/>
      <c r="QWF33" s="376"/>
      <c r="QWG33" s="376"/>
      <c r="QWH33" s="376"/>
      <c r="QWI33" s="376"/>
      <c r="QWJ33" s="376"/>
      <c r="QWK33" s="376"/>
      <c r="QWL33" s="376"/>
      <c r="QWM33" s="376"/>
      <c r="QWN33" s="376"/>
      <c r="QWO33" s="376"/>
      <c r="QWP33" s="376"/>
      <c r="QWQ33" s="376"/>
      <c r="QWR33" s="376"/>
      <c r="QWS33" s="376"/>
      <c r="QWT33" s="376"/>
      <c r="QWU33" s="376"/>
      <c r="QWV33" s="376"/>
      <c r="QWW33" s="376"/>
      <c r="QWX33" s="376"/>
      <c r="QWY33" s="376"/>
      <c r="QWZ33" s="376"/>
      <c r="QXA33" s="376"/>
      <c r="QXB33" s="376"/>
      <c r="QXC33" s="376"/>
      <c r="QXD33" s="376"/>
      <c r="QXE33" s="376"/>
      <c r="QXF33" s="376"/>
      <c r="QXG33" s="376"/>
      <c r="QXH33" s="376"/>
      <c r="QXI33" s="376"/>
      <c r="QXJ33" s="376"/>
      <c r="QXK33" s="376"/>
      <c r="QXL33" s="376"/>
      <c r="QXM33" s="376"/>
      <c r="QXN33" s="376"/>
      <c r="QXO33" s="376"/>
      <c r="QXP33" s="376"/>
      <c r="QXQ33" s="376"/>
      <c r="QXR33" s="376"/>
      <c r="QXS33" s="376"/>
      <c r="QXT33" s="376"/>
      <c r="QXU33" s="376"/>
      <c r="QXV33" s="376"/>
      <c r="QXW33" s="376"/>
      <c r="QXX33" s="376"/>
      <c r="QXY33" s="376"/>
      <c r="QXZ33" s="376"/>
      <c r="QYA33" s="376"/>
      <c r="QYB33" s="376"/>
      <c r="QYC33" s="376"/>
      <c r="QYD33" s="376"/>
      <c r="QYE33" s="376"/>
      <c r="QYF33" s="376"/>
      <c r="QYG33" s="376"/>
      <c r="QYH33" s="376"/>
      <c r="QYI33" s="376"/>
      <c r="QYJ33" s="376"/>
      <c r="QYK33" s="376"/>
      <c r="QYL33" s="376"/>
      <c r="QYM33" s="376"/>
      <c r="QYN33" s="376"/>
      <c r="QYO33" s="376"/>
      <c r="QYP33" s="376"/>
      <c r="QYQ33" s="376"/>
      <c r="QYR33" s="376"/>
      <c r="QYS33" s="376"/>
      <c r="QYT33" s="376"/>
      <c r="QYU33" s="376"/>
      <c r="QYV33" s="376"/>
      <c r="QYW33" s="376"/>
      <c r="QYX33" s="376"/>
      <c r="QYY33" s="376"/>
      <c r="QYZ33" s="376"/>
      <c r="QZA33" s="376"/>
      <c r="QZB33" s="376"/>
      <c r="QZC33" s="376"/>
      <c r="QZD33" s="376"/>
      <c r="QZE33" s="376"/>
      <c r="QZF33" s="376"/>
      <c r="QZG33" s="376"/>
      <c r="QZH33" s="376"/>
      <c r="QZI33" s="376"/>
      <c r="QZJ33" s="376"/>
      <c r="QZK33" s="376"/>
      <c r="QZL33" s="376"/>
      <c r="QZM33" s="376"/>
      <c r="QZN33" s="376"/>
      <c r="QZO33" s="376"/>
      <c r="QZP33" s="376"/>
      <c r="QZQ33" s="376"/>
      <c r="QZR33" s="376"/>
      <c r="QZS33" s="376"/>
      <c r="QZT33" s="376"/>
      <c r="QZU33" s="376"/>
      <c r="QZV33" s="376"/>
      <c r="QZW33" s="376"/>
      <c r="QZX33" s="376"/>
      <c r="QZY33" s="376"/>
      <c r="QZZ33" s="376"/>
      <c r="RAA33" s="376"/>
      <c r="RAB33" s="376"/>
      <c r="RAC33" s="376"/>
      <c r="RAD33" s="376"/>
      <c r="RAE33" s="376"/>
      <c r="RAF33" s="376"/>
      <c r="RAG33" s="376"/>
      <c r="RAH33" s="376"/>
      <c r="RAI33" s="376"/>
      <c r="RAJ33" s="376"/>
      <c r="RAK33" s="376"/>
      <c r="RAL33" s="376"/>
      <c r="RAM33" s="376"/>
      <c r="RAN33" s="376"/>
      <c r="RAO33" s="376"/>
      <c r="RAP33" s="376"/>
      <c r="RAQ33" s="376"/>
      <c r="RAR33" s="376"/>
      <c r="RAS33" s="376"/>
      <c r="RAT33" s="376"/>
      <c r="RAU33" s="376"/>
      <c r="RAV33" s="376"/>
      <c r="RAW33" s="376"/>
      <c r="RAX33" s="376"/>
      <c r="RAY33" s="376"/>
      <c r="RAZ33" s="376"/>
      <c r="RBA33" s="376"/>
      <c r="RBB33" s="376"/>
      <c r="RBC33" s="376"/>
      <c r="RBD33" s="376"/>
      <c r="RBE33" s="376"/>
      <c r="RBF33" s="376"/>
      <c r="RBG33" s="376"/>
      <c r="RBH33" s="376"/>
      <c r="RBI33" s="376"/>
      <c r="RBJ33" s="376"/>
      <c r="RBK33" s="376"/>
      <c r="RBL33" s="376"/>
      <c r="RBM33" s="376"/>
      <c r="RBN33" s="376"/>
      <c r="RBO33" s="376"/>
      <c r="RBP33" s="376"/>
      <c r="RBQ33" s="376"/>
      <c r="RBR33" s="376"/>
      <c r="RBS33" s="376"/>
      <c r="RBT33" s="376"/>
      <c r="RBU33" s="376"/>
      <c r="RBV33" s="376"/>
      <c r="RBW33" s="376"/>
      <c r="RBX33" s="376"/>
      <c r="RBY33" s="376"/>
      <c r="RBZ33" s="376"/>
      <c r="RCA33" s="376"/>
      <c r="RCB33" s="376"/>
      <c r="RCC33" s="376"/>
      <c r="RCD33" s="376"/>
      <c r="RCE33" s="376"/>
      <c r="RCF33" s="376"/>
      <c r="RCG33" s="376"/>
      <c r="RCH33" s="376"/>
      <c r="RCI33" s="376"/>
      <c r="RCJ33" s="376"/>
      <c r="RCK33" s="376"/>
      <c r="RCL33" s="376"/>
      <c r="RCM33" s="376"/>
      <c r="RCN33" s="376"/>
      <c r="RCO33" s="376"/>
      <c r="RCP33" s="376"/>
      <c r="RCQ33" s="376"/>
      <c r="RCR33" s="376"/>
      <c r="RCS33" s="376"/>
      <c r="RCT33" s="376"/>
      <c r="RCU33" s="376"/>
      <c r="RCV33" s="376"/>
      <c r="RCW33" s="376"/>
      <c r="RCX33" s="376"/>
      <c r="RCY33" s="376"/>
      <c r="RCZ33" s="376"/>
      <c r="RDA33" s="376"/>
      <c r="RDB33" s="376"/>
      <c r="RDC33" s="376"/>
      <c r="RDD33" s="376"/>
      <c r="RDE33" s="376"/>
      <c r="RDF33" s="376"/>
      <c r="RDG33" s="376"/>
      <c r="RDH33" s="376"/>
      <c r="RDI33" s="376"/>
      <c r="RDJ33" s="376"/>
      <c r="RDK33" s="376"/>
      <c r="RDL33" s="376"/>
      <c r="RDM33" s="376"/>
      <c r="RDN33" s="376"/>
      <c r="RDO33" s="376"/>
      <c r="RDP33" s="376"/>
      <c r="RDQ33" s="376"/>
      <c r="RDR33" s="376"/>
      <c r="RDS33" s="376"/>
      <c r="RDT33" s="376"/>
      <c r="RDU33" s="376"/>
      <c r="RDV33" s="376"/>
      <c r="RDW33" s="376"/>
      <c r="RDX33" s="376"/>
      <c r="RDY33" s="376"/>
      <c r="RDZ33" s="376"/>
      <c r="REA33" s="376"/>
      <c r="REB33" s="376"/>
      <c r="REC33" s="376"/>
      <c r="RED33" s="376"/>
      <c r="REE33" s="376"/>
      <c r="REF33" s="376"/>
      <c r="REG33" s="376"/>
      <c r="REH33" s="376"/>
      <c r="REI33" s="376"/>
      <c r="REJ33" s="376"/>
      <c r="REK33" s="376"/>
      <c r="REL33" s="376"/>
      <c r="REM33" s="376"/>
      <c r="REN33" s="376"/>
      <c r="REO33" s="376"/>
      <c r="REP33" s="376"/>
      <c r="REQ33" s="376"/>
      <c r="RER33" s="376"/>
      <c r="RES33" s="376"/>
      <c r="RET33" s="376"/>
      <c r="REU33" s="376"/>
      <c r="REV33" s="376"/>
      <c r="REW33" s="376"/>
      <c r="REX33" s="376"/>
      <c r="REY33" s="376"/>
      <c r="REZ33" s="376"/>
      <c r="RFA33" s="376"/>
      <c r="RFB33" s="376"/>
      <c r="RFC33" s="376"/>
      <c r="RFD33" s="376"/>
      <c r="RFE33" s="376"/>
      <c r="RFF33" s="376"/>
      <c r="RFG33" s="376"/>
      <c r="RFH33" s="376"/>
      <c r="RFI33" s="376"/>
      <c r="RFJ33" s="376"/>
      <c r="RFK33" s="376"/>
      <c r="RFL33" s="376"/>
      <c r="RFM33" s="376"/>
      <c r="RFN33" s="376"/>
      <c r="RFO33" s="376"/>
      <c r="RFP33" s="376"/>
      <c r="RFQ33" s="376"/>
      <c r="RFR33" s="376"/>
      <c r="RFS33" s="376"/>
      <c r="RFT33" s="376"/>
      <c r="RFU33" s="376"/>
      <c r="RFV33" s="376"/>
      <c r="RFW33" s="376"/>
      <c r="RFX33" s="376"/>
      <c r="RFY33" s="376"/>
      <c r="RFZ33" s="376"/>
      <c r="RGA33" s="376"/>
      <c r="RGB33" s="376"/>
      <c r="RGC33" s="376"/>
      <c r="RGD33" s="376"/>
      <c r="RGE33" s="376"/>
      <c r="RGF33" s="376"/>
      <c r="RGG33" s="376"/>
      <c r="RGH33" s="376"/>
      <c r="RGI33" s="376"/>
      <c r="RGJ33" s="376"/>
      <c r="RGK33" s="376"/>
      <c r="RGL33" s="376"/>
      <c r="RGM33" s="376"/>
      <c r="RGN33" s="376"/>
      <c r="RGO33" s="376"/>
      <c r="RGP33" s="376"/>
      <c r="RGQ33" s="376"/>
      <c r="RGR33" s="376"/>
      <c r="RGS33" s="376"/>
      <c r="RGT33" s="376"/>
      <c r="RGU33" s="376"/>
      <c r="RGV33" s="376"/>
      <c r="RGW33" s="376"/>
      <c r="RGX33" s="376"/>
      <c r="RGY33" s="376"/>
      <c r="RGZ33" s="376"/>
      <c r="RHA33" s="376"/>
      <c r="RHB33" s="376"/>
      <c r="RHC33" s="376"/>
      <c r="RHD33" s="376"/>
      <c r="RHE33" s="376"/>
      <c r="RHF33" s="376"/>
      <c r="RHG33" s="376"/>
      <c r="RHH33" s="376"/>
      <c r="RHI33" s="376"/>
      <c r="RHJ33" s="376"/>
      <c r="RHK33" s="376"/>
      <c r="RHL33" s="376"/>
      <c r="RHM33" s="376"/>
      <c r="RHN33" s="376"/>
      <c r="RHO33" s="376"/>
      <c r="RHP33" s="376"/>
      <c r="RHQ33" s="376"/>
      <c r="RHR33" s="376"/>
      <c r="RHS33" s="376"/>
      <c r="RHT33" s="376"/>
      <c r="RHU33" s="376"/>
      <c r="RHV33" s="376"/>
      <c r="RHW33" s="376"/>
      <c r="RHX33" s="376"/>
      <c r="RHY33" s="376"/>
      <c r="RHZ33" s="376"/>
      <c r="RIA33" s="376"/>
      <c r="RIB33" s="376"/>
      <c r="RIC33" s="376"/>
      <c r="RID33" s="376"/>
      <c r="RIE33" s="376"/>
      <c r="RIF33" s="376"/>
      <c r="RIG33" s="376"/>
      <c r="RIH33" s="376"/>
      <c r="RII33" s="376"/>
      <c r="RIJ33" s="376"/>
      <c r="RIK33" s="376"/>
      <c r="RIL33" s="376"/>
      <c r="RIM33" s="376"/>
      <c r="RIN33" s="376"/>
      <c r="RIO33" s="376"/>
      <c r="RIP33" s="376"/>
      <c r="RIQ33" s="376"/>
      <c r="RIR33" s="376"/>
      <c r="RIS33" s="376"/>
      <c r="RIT33" s="376"/>
      <c r="RIU33" s="376"/>
      <c r="RIV33" s="376"/>
      <c r="RIW33" s="376"/>
      <c r="RIX33" s="376"/>
      <c r="RIY33" s="376"/>
      <c r="RIZ33" s="376"/>
      <c r="RJA33" s="376"/>
      <c r="RJB33" s="376"/>
      <c r="RJC33" s="376"/>
      <c r="RJD33" s="376"/>
      <c r="RJE33" s="376"/>
      <c r="RJF33" s="376"/>
      <c r="RJG33" s="376"/>
      <c r="RJH33" s="376"/>
      <c r="RJI33" s="376"/>
      <c r="RJJ33" s="376"/>
      <c r="RJK33" s="376"/>
      <c r="RJL33" s="376"/>
      <c r="RJM33" s="376"/>
      <c r="RJN33" s="376"/>
      <c r="RJO33" s="376"/>
      <c r="RJP33" s="376"/>
      <c r="RJQ33" s="376"/>
      <c r="RJR33" s="376"/>
      <c r="RJS33" s="376"/>
      <c r="RJT33" s="376"/>
      <c r="RJU33" s="376"/>
      <c r="RJV33" s="376"/>
      <c r="RJW33" s="376"/>
      <c r="RJX33" s="376"/>
      <c r="RJY33" s="376"/>
      <c r="RJZ33" s="376"/>
      <c r="RKA33" s="376"/>
      <c r="RKB33" s="376"/>
      <c r="RKC33" s="376"/>
      <c r="RKD33" s="376"/>
      <c r="RKE33" s="376"/>
      <c r="RKF33" s="376"/>
      <c r="RKG33" s="376"/>
      <c r="RKH33" s="376"/>
      <c r="RKI33" s="376"/>
      <c r="RKJ33" s="376"/>
      <c r="RKK33" s="376"/>
      <c r="RKL33" s="376"/>
      <c r="RKM33" s="376"/>
      <c r="RKN33" s="376"/>
      <c r="RKO33" s="376"/>
      <c r="RKP33" s="376"/>
      <c r="RKQ33" s="376"/>
      <c r="RKR33" s="376"/>
      <c r="RKS33" s="376"/>
      <c r="RKT33" s="376"/>
      <c r="RKU33" s="376"/>
      <c r="RKV33" s="376"/>
      <c r="RKW33" s="376"/>
      <c r="RKX33" s="376"/>
      <c r="RKY33" s="376"/>
      <c r="RKZ33" s="376"/>
      <c r="RLA33" s="376"/>
      <c r="RLB33" s="376"/>
      <c r="RLC33" s="376"/>
      <c r="RLD33" s="376"/>
      <c r="RLE33" s="376"/>
      <c r="RLF33" s="376"/>
      <c r="RLG33" s="376"/>
      <c r="RLH33" s="376"/>
      <c r="RLI33" s="376"/>
      <c r="RLJ33" s="376"/>
      <c r="RLK33" s="376"/>
      <c r="RLL33" s="376"/>
      <c r="RLM33" s="376"/>
      <c r="RLN33" s="376"/>
      <c r="RLO33" s="376"/>
      <c r="RLP33" s="376"/>
      <c r="RLQ33" s="376"/>
      <c r="RLR33" s="376"/>
      <c r="RLS33" s="376"/>
      <c r="RLT33" s="376"/>
      <c r="RLU33" s="376"/>
      <c r="RLV33" s="376"/>
      <c r="RLW33" s="376"/>
      <c r="RLX33" s="376"/>
      <c r="RLY33" s="376"/>
      <c r="RLZ33" s="376"/>
      <c r="RMA33" s="376"/>
      <c r="RMB33" s="376"/>
      <c r="RMC33" s="376"/>
      <c r="RMD33" s="376"/>
      <c r="RME33" s="376"/>
      <c r="RMF33" s="376"/>
      <c r="RMG33" s="376"/>
      <c r="RMH33" s="376"/>
      <c r="RMI33" s="376"/>
      <c r="RMJ33" s="376"/>
      <c r="RMK33" s="376"/>
      <c r="RML33" s="376"/>
      <c r="RMM33" s="376"/>
      <c r="RMN33" s="376"/>
      <c r="RMO33" s="376"/>
      <c r="RMP33" s="376"/>
      <c r="RMQ33" s="376"/>
      <c r="RMR33" s="376"/>
      <c r="RMS33" s="376"/>
      <c r="RMT33" s="376"/>
      <c r="RMU33" s="376"/>
      <c r="RMV33" s="376"/>
      <c r="RMW33" s="376"/>
      <c r="RMX33" s="376"/>
      <c r="RMY33" s="376"/>
      <c r="RMZ33" s="376"/>
      <c r="RNA33" s="376"/>
      <c r="RNB33" s="376"/>
      <c r="RNC33" s="376"/>
      <c r="RND33" s="376"/>
      <c r="RNE33" s="376"/>
      <c r="RNF33" s="376"/>
      <c r="RNG33" s="376"/>
      <c r="RNH33" s="376"/>
      <c r="RNI33" s="376"/>
      <c r="RNJ33" s="376"/>
      <c r="RNK33" s="376"/>
      <c r="RNL33" s="376"/>
      <c r="RNM33" s="376"/>
      <c r="RNN33" s="376"/>
      <c r="RNO33" s="376"/>
      <c r="RNP33" s="376"/>
      <c r="RNQ33" s="376"/>
      <c r="RNR33" s="376"/>
      <c r="RNS33" s="376"/>
      <c r="RNT33" s="376"/>
      <c r="RNU33" s="376"/>
      <c r="RNV33" s="376"/>
      <c r="RNW33" s="376"/>
      <c r="RNX33" s="376"/>
      <c r="RNY33" s="376"/>
      <c r="RNZ33" s="376"/>
      <c r="ROA33" s="376"/>
      <c r="ROB33" s="376"/>
      <c r="ROC33" s="376"/>
      <c r="ROD33" s="376"/>
      <c r="ROE33" s="376"/>
      <c r="ROF33" s="376"/>
      <c r="ROG33" s="376"/>
      <c r="ROH33" s="376"/>
      <c r="ROI33" s="376"/>
      <c r="ROJ33" s="376"/>
      <c r="ROK33" s="376"/>
      <c r="ROL33" s="376"/>
      <c r="ROM33" s="376"/>
      <c r="RON33" s="376"/>
      <c r="ROO33" s="376"/>
      <c r="ROP33" s="376"/>
      <c r="ROQ33" s="376"/>
      <c r="ROR33" s="376"/>
      <c r="ROS33" s="376"/>
      <c r="ROT33" s="376"/>
      <c r="ROU33" s="376"/>
      <c r="ROV33" s="376"/>
      <c r="ROW33" s="376"/>
      <c r="ROX33" s="376"/>
      <c r="ROY33" s="376"/>
      <c r="ROZ33" s="376"/>
      <c r="RPA33" s="376"/>
      <c r="RPB33" s="376"/>
      <c r="RPC33" s="376"/>
      <c r="RPD33" s="376"/>
      <c r="RPE33" s="376"/>
      <c r="RPF33" s="376"/>
      <c r="RPG33" s="376"/>
      <c r="RPH33" s="376"/>
      <c r="RPI33" s="376"/>
      <c r="RPJ33" s="376"/>
      <c r="RPK33" s="376"/>
      <c r="RPL33" s="376"/>
      <c r="RPM33" s="376"/>
      <c r="RPN33" s="376"/>
      <c r="RPO33" s="376"/>
      <c r="RPP33" s="376"/>
      <c r="RPQ33" s="376"/>
      <c r="RPR33" s="376"/>
      <c r="RPS33" s="376"/>
      <c r="RPT33" s="376"/>
      <c r="RPU33" s="376"/>
      <c r="RPV33" s="376"/>
      <c r="RPW33" s="376"/>
      <c r="RPX33" s="376"/>
      <c r="RPY33" s="376"/>
      <c r="RPZ33" s="376"/>
      <c r="RQA33" s="376"/>
      <c r="RQB33" s="376"/>
      <c r="RQC33" s="376"/>
      <c r="RQD33" s="376"/>
      <c r="RQE33" s="376"/>
      <c r="RQF33" s="376"/>
      <c r="RQG33" s="376"/>
      <c r="RQH33" s="376"/>
      <c r="RQI33" s="376"/>
      <c r="RQJ33" s="376"/>
      <c r="RQK33" s="376"/>
      <c r="RQL33" s="376"/>
      <c r="RQM33" s="376"/>
      <c r="RQN33" s="376"/>
      <c r="RQO33" s="376"/>
      <c r="RQP33" s="376"/>
      <c r="RQQ33" s="376"/>
      <c r="RQR33" s="376"/>
      <c r="RQS33" s="376"/>
      <c r="RQT33" s="376"/>
      <c r="RQU33" s="376"/>
      <c r="RQV33" s="376"/>
      <c r="RQW33" s="376"/>
      <c r="RQX33" s="376"/>
      <c r="RQY33" s="376"/>
      <c r="RQZ33" s="376"/>
      <c r="RRA33" s="376"/>
      <c r="RRB33" s="376"/>
      <c r="RRC33" s="376"/>
      <c r="RRD33" s="376"/>
      <c r="RRE33" s="376"/>
      <c r="RRF33" s="376"/>
      <c r="RRG33" s="376"/>
      <c r="RRH33" s="376"/>
      <c r="RRI33" s="376"/>
      <c r="RRJ33" s="376"/>
      <c r="RRK33" s="376"/>
      <c r="RRL33" s="376"/>
      <c r="RRM33" s="376"/>
      <c r="RRN33" s="376"/>
      <c r="RRO33" s="376"/>
      <c r="RRP33" s="376"/>
      <c r="RRQ33" s="376"/>
      <c r="RRR33" s="376"/>
      <c r="RRS33" s="376"/>
      <c r="RRT33" s="376"/>
      <c r="RRU33" s="376"/>
      <c r="RRV33" s="376"/>
      <c r="RRW33" s="376"/>
      <c r="RRX33" s="376"/>
      <c r="RRY33" s="376"/>
      <c r="RRZ33" s="376"/>
      <c r="RSA33" s="376"/>
      <c r="RSB33" s="376"/>
      <c r="RSC33" s="376"/>
      <c r="RSD33" s="376"/>
      <c r="RSE33" s="376"/>
      <c r="RSF33" s="376"/>
      <c r="RSG33" s="376"/>
      <c r="RSH33" s="376"/>
      <c r="RSI33" s="376"/>
      <c r="RSJ33" s="376"/>
      <c r="RSK33" s="376"/>
      <c r="RSL33" s="376"/>
      <c r="RSM33" s="376"/>
      <c r="RSN33" s="376"/>
      <c r="RSO33" s="376"/>
      <c r="RSP33" s="376"/>
      <c r="RSQ33" s="376"/>
      <c r="RSR33" s="376"/>
      <c r="RSS33" s="376"/>
      <c r="RST33" s="376"/>
      <c r="RSU33" s="376"/>
      <c r="RSV33" s="376"/>
      <c r="RSW33" s="376"/>
      <c r="RSX33" s="376"/>
      <c r="RSY33" s="376"/>
      <c r="RSZ33" s="376"/>
      <c r="RTA33" s="376"/>
      <c r="RTB33" s="376"/>
      <c r="RTC33" s="376"/>
      <c r="RTD33" s="376"/>
      <c r="RTE33" s="376"/>
      <c r="RTF33" s="376"/>
      <c r="RTG33" s="376"/>
      <c r="RTH33" s="376"/>
      <c r="RTI33" s="376"/>
      <c r="RTJ33" s="376"/>
      <c r="RTK33" s="376"/>
      <c r="RTL33" s="376"/>
      <c r="RTM33" s="376"/>
      <c r="RTN33" s="376"/>
      <c r="RTO33" s="376"/>
      <c r="RTP33" s="376"/>
      <c r="RTQ33" s="376"/>
      <c r="RTR33" s="376"/>
      <c r="RTS33" s="376"/>
      <c r="RTT33" s="376"/>
      <c r="RTU33" s="376"/>
      <c r="RTV33" s="376"/>
      <c r="RTW33" s="376"/>
      <c r="RTX33" s="376"/>
      <c r="RTY33" s="376"/>
      <c r="RTZ33" s="376"/>
      <c r="RUA33" s="376"/>
      <c r="RUB33" s="376"/>
      <c r="RUC33" s="376"/>
      <c r="RUD33" s="376"/>
      <c r="RUE33" s="376"/>
      <c r="RUF33" s="376"/>
      <c r="RUG33" s="376"/>
      <c r="RUH33" s="376"/>
      <c r="RUI33" s="376"/>
      <c r="RUJ33" s="376"/>
      <c r="RUK33" s="376"/>
      <c r="RUL33" s="376"/>
      <c r="RUM33" s="376"/>
      <c r="RUN33" s="376"/>
      <c r="RUO33" s="376"/>
      <c r="RUP33" s="376"/>
      <c r="RUQ33" s="376"/>
      <c r="RUR33" s="376"/>
      <c r="RUS33" s="376"/>
      <c r="RUT33" s="376"/>
      <c r="RUU33" s="376"/>
      <c r="RUV33" s="376"/>
      <c r="RUW33" s="376"/>
      <c r="RUX33" s="376"/>
      <c r="RUY33" s="376"/>
      <c r="RUZ33" s="376"/>
      <c r="RVA33" s="376"/>
      <c r="RVB33" s="376"/>
      <c r="RVC33" s="376"/>
      <c r="RVD33" s="376"/>
      <c r="RVE33" s="376"/>
      <c r="RVF33" s="376"/>
      <c r="RVG33" s="376"/>
      <c r="RVH33" s="376"/>
      <c r="RVI33" s="376"/>
      <c r="RVJ33" s="376"/>
      <c r="RVK33" s="376"/>
      <c r="RVL33" s="376"/>
      <c r="RVM33" s="376"/>
      <c r="RVN33" s="376"/>
      <c r="RVO33" s="376"/>
      <c r="RVP33" s="376"/>
      <c r="RVQ33" s="376"/>
      <c r="RVR33" s="376"/>
      <c r="RVS33" s="376"/>
      <c r="RVT33" s="376"/>
      <c r="RVU33" s="376"/>
      <c r="RVV33" s="376"/>
      <c r="RVW33" s="376"/>
      <c r="RVX33" s="376"/>
      <c r="RVY33" s="376"/>
      <c r="RVZ33" s="376"/>
      <c r="RWA33" s="376"/>
      <c r="RWB33" s="376"/>
      <c r="RWC33" s="376"/>
      <c r="RWD33" s="376"/>
      <c r="RWE33" s="376"/>
      <c r="RWF33" s="376"/>
      <c r="RWG33" s="376"/>
      <c r="RWH33" s="376"/>
      <c r="RWI33" s="376"/>
      <c r="RWJ33" s="376"/>
      <c r="RWK33" s="376"/>
      <c r="RWL33" s="376"/>
      <c r="RWM33" s="376"/>
      <c r="RWN33" s="376"/>
      <c r="RWO33" s="376"/>
      <c r="RWP33" s="376"/>
      <c r="RWQ33" s="376"/>
      <c r="RWR33" s="376"/>
      <c r="RWS33" s="376"/>
      <c r="RWT33" s="376"/>
      <c r="RWU33" s="376"/>
      <c r="RWV33" s="376"/>
      <c r="RWW33" s="376"/>
      <c r="RWX33" s="376"/>
      <c r="RWY33" s="376"/>
      <c r="RWZ33" s="376"/>
      <c r="RXA33" s="376"/>
      <c r="RXB33" s="376"/>
      <c r="RXC33" s="376"/>
      <c r="RXD33" s="376"/>
      <c r="RXE33" s="376"/>
      <c r="RXF33" s="376"/>
      <c r="RXG33" s="376"/>
      <c r="RXH33" s="376"/>
      <c r="RXI33" s="376"/>
      <c r="RXJ33" s="376"/>
      <c r="RXK33" s="376"/>
      <c r="RXL33" s="376"/>
      <c r="RXM33" s="376"/>
      <c r="RXN33" s="376"/>
      <c r="RXO33" s="376"/>
      <c r="RXP33" s="376"/>
      <c r="RXQ33" s="376"/>
      <c r="RXR33" s="376"/>
      <c r="RXS33" s="376"/>
      <c r="RXT33" s="376"/>
      <c r="RXU33" s="376"/>
      <c r="RXV33" s="376"/>
      <c r="RXW33" s="376"/>
      <c r="RXX33" s="376"/>
      <c r="RXY33" s="376"/>
      <c r="RXZ33" s="376"/>
      <c r="RYA33" s="376"/>
      <c r="RYB33" s="376"/>
      <c r="RYC33" s="376"/>
      <c r="RYD33" s="376"/>
      <c r="RYE33" s="376"/>
      <c r="RYF33" s="376"/>
      <c r="RYG33" s="376"/>
      <c r="RYH33" s="376"/>
      <c r="RYI33" s="376"/>
      <c r="RYJ33" s="376"/>
      <c r="RYK33" s="376"/>
      <c r="RYL33" s="376"/>
      <c r="RYM33" s="376"/>
      <c r="RYN33" s="376"/>
      <c r="RYO33" s="376"/>
      <c r="RYP33" s="376"/>
      <c r="RYQ33" s="376"/>
      <c r="RYR33" s="376"/>
      <c r="RYS33" s="376"/>
      <c r="RYT33" s="376"/>
      <c r="RYU33" s="376"/>
      <c r="RYV33" s="376"/>
      <c r="RYW33" s="376"/>
      <c r="RYX33" s="376"/>
      <c r="RYY33" s="376"/>
      <c r="RYZ33" s="376"/>
      <c r="RZA33" s="376"/>
      <c r="RZB33" s="376"/>
      <c r="RZC33" s="376"/>
      <c r="RZD33" s="376"/>
      <c r="RZE33" s="376"/>
      <c r="RZF33" s="376"/>
      <c r="RZG33" s="376"/>
      <c r="RZH33" s="376"/>
      <c r="RZI33" s="376"/>
      <c r="RZJ33" s="376"/>
      <c r="RZK33" s="376"/>
      <c r="RZL33" s="376"/>
      <c r="RZM33" s="376"/>
      <c r="RZN33" s="376"/>
      <c r="RZO33" s="376"/>
      <c r="RZP33" s="376"/>
      <c r="RZQ33" s="376"/>
      <c r="RZR33" s="376"/>
      <c r="RZS33" s="376"/>
      <c r="RZT33" s="376"/>
      <c r="RZU33" s="376"/>
      <c r="RZV33" s="376"/>
      <c r="RZW33" s="376"/>
      <c r="RZX33" s="376"/>
      <c r="RZY33" s="376"/>
      <c r="RZZ33" s="376"/>
      <c r="SAA33" s="376"/>
      <c r="SAB33" s="376"/>
      <c r="SAC33" s="376"/>
      <c r="SAD33" s="376"/>
      <c r="SAE33" s="376"/>
      <c r="SAF33" s="376"/>
      <c r="SAG33" s="376"/>
      <c r="SAH33" s="376"/>
      <c r="SAI33" s="376"/>
      <c r="SAJ33" s="376"/>
      <c r="SAK33" s="376"/>
      <c r="SAL33" s="376"/>
      <c r="SAM33" s="376"/>
      <c r="SAN33" s="376"/>
      <c r="SAO33" s="376"/>
      <c r="SAP33" s="376"/>
      <c r="SAQ33" s="376"/>
      <c r="SAR33" s="376"/>
      <c r="SAS33" s="376"/>
      <c r="SAT33" s="376"/>
      <c r="SAU33" s="376"/>
      <c r="SAV33" s="376"/>
      <c r="SAW33" s="376"/>
      <c r="SAX33" s="376"/>
      <c r="SAY33" s="376"/>
      <c r="SAZ33" s="376"/>
      <c r="SBA33" s="376"/>
      <c r="SBB33" s="376"/>
      <c r="SBC33" s="376"/>
      <c r="SBD33" s="376"/>
      <c r="SBE33" s="376"/>
      <c r="SBF33" s="376"/>
      <c r="SBG33" s="376"/>
      <c r="SBH33" s="376"/>
      <c r="SBI33" s="376"/>
      <c r="SBJ33" s="376"/>
      <c r="SBK33" s="376"/>
      <c r="SBL33" s="376"/>
      <c r="SBM33" s="376"/>
      <c r="SBN33" s="376"/>
      <c r="SBO33" s="376"/>
      <c r="SBP33" s="376"/>
      <c r="SBQ33" s="376"/>
      <c r="SBR33" s="376"/>
      <c r="SBS33" s="376"/>
      <c r="SBT33" s="376"/>
      <c r="SBU33" s="376"/>
      <c r="SBV33" s="376"/>
      <c r="SBW33" s="376"/>
      <c r="SBX33" s="376"/>
      <c r="SBY33" s="376"/>
      <c r="SBZ33" s="376"/>
      <c r="SCA33" s="376"/>
      <c r="SCB33" s="376"/>
      <c r="SCC33" s="376"/>
      <c r="SCD33" s="376"/>
      <c r="SCE33" s="376"/>
      <c r="SCF33" s="376"/>
      <c r="SCG33" s="376"/>
      <c r="SCH33" s="376"/>
      <c r="SCI33" s="376"/>
      <c r="SCJ33" s="376"/>
      <c r="SCK33" s="376"/>
      <c r="SCL33" s="376"/>
      <c r="SCM33" s="376"/>
      <c r="SCN33" s="376"/>
      <c r="SCO33" s="376"/>
      <c r="SCP33" s="376"/>
      <c r="SCQ33" s="376"/>
      <c r="SCR33" s="376"/>
      <c r="SCS33" s="376"/>
      <c r="SCT33" s="376"/>
      <c r="SCU33" s="376"/>
      <c r="SCV33" s="376"/>
      <c r="SCW33" s="376"/>
      <c r="SCX33" s="376"/>
      <c r="SCY33" s="376"/>
      <c r="SCZ33" s="376"/>
      <c r="SDA33" s="376"/>
      <c r="SDB33" s="376"/>
      <c r="SDC33" s="376"/>
      <c r="SDD33" s="376"/>
      <c r="SDE33" s="376"/>
      <c r="SDF33" s="376"/>
      <c r="SDG33" s="376"/>
      <c r="SDH33" s="376"/>
      <c r="SDI33" s="376"/>
      <c r="SDJ33" s="376"/>
      <c r="SDK33" s="376"/>
      <c r="SDL33" s="376"/>
      <c r="SDM33" s="376"/>
      <c r="SDN33" s="376"/>
      <c r="SDO33" s="376"/>
      <c r="SDP33" s="376"/>
      <c r="SDQ33" s="376"/>
      <c r="SDR33" s="376"/>
      <c r="SDS33" s="376"/>
      <c r="SDT33" s="376"/>
      <c r="SDU33" s="376"/>
      <c r="SDV33" s="376"/>
      <c r="SDW33" s="376"/>
      <c r="SDX33" s="376"/>
      <c r="SDY33" s="376"/>
      <c r="SDZ33" s="376"/>
      <c r="SEA33" s="376"/>
      <c r="SEB33" s="376"/>
      <c r="SEC33" s="376"/>
      <c r="SED33" s="376"/>
      <c r="SEE33" s="376"/>
      <c r="SEF33" s="376"/>
      <c r="SEG33" s="376"/>
      <c r="SEH33" s="376"/>
      <c r="SEI33" s="376"/>
      <c r="SEJ33" s="376"/>
      <c r="SEK33" s="376"/>
      <c r="SEL33" s="376"/>
      <c r="SEM33" s="376"/>
      <c r="SEN33" s="376"/>
      <c r="SEO33" s="376"/>
      <c r="SEP33" s="376"/>
      <c r="SEQ33" s="376"/>
      <c r="SER33" s="376"/>
      <c r="SES33" s="376"/>
      <c r="SET33" s="376"/>
      <c r="SEU33" s="376"/>
      <c r="SEV33" s="376"/>
      <c r="SEW33" s="376"/>
      <c r="SEX33" s="376"/>
      <c r="SEY33" s="376"/>
      <c r="SEZ33" s="376"/>
      <c r="SFA33" s="376"/>
      <c r="SFB33" s="376"/>
      <c r="SFC33" s="376"/>
      <c r="SFD33" s="376"/>
      <c r="SFE33" s="376"/>
      <c r="SFF33" s="376"/>
      <c r="SFG33" s="376"/>
      <c r="SFH33" s="376"/>
      <c r="SFI33" s="376"/>
      <c r="SFJ33" s="376"/>
      <c r="SFK33" s="376"/>
      <c r="SFL33" s="376"/>
      <c r="SFM33" s="376"/>
      <c r="SFN33" s="376"/>
      <c r="SFO33" s="376"/>
      <c r="SFP33" s="376"/>
      <c r="SFQ33" s="376"/>
      <c r="SFR33" s="376"/>
      <c r="SFS33" s="376"/>
      <c r="SFT33" s="376"/>
      <c r="SFU33" s="376"/>
      <c r="SFV33" s="376"/>
      <c r="SFW33" s="376"/>
      <c r="SFX33" s="376"/>
      <c r="SFY33" s="376"/>
      <c r="SFZ33" s="376"/>
      <c r="SGA33" s="376"/>
      <c r="SGB33" s="376"/>
      <c r="SGC33" s="376"/>
      <c r="SGD33" s="376"/>
      <c r="SGE33" s="376"/>
      <c r="SGF33" s="376"/>
      <c r="SGG33" s="376"/>
      <c r="SGH33" s="376"/>
      <c r="SGI33" s="376"/>
      <c r="SGJ33" s="376"/>
      <c r="SGK33" s="376"/>
      <c r="SGL33" s="376"/>
      <c r="SGM33" s="376"/>
      <c r="SGN33" s="376"/>
      <c r="SGO33" s="376"/>
      <c r="SGP33" s="376"/>
      <c r="SGQ33" s="376"/>
      <c r="SGR33" s="376"/>
      <c r="SGS33" s="376"/>
      <c r="SGT33" s="376"/>
      <c r="SGU33" s="376"/>
      <c r="SGV33" s="376"/>
      <c r="SGW33" s="376"/>
      <c r="SGX33" s="376"/>
      <c r="SGY33" s="376"/>
      <c r="SGZ33" s="376"/>
      <c r="SHA33" s="376"/>
      <c r="SHB33" s="376"/>
      <c r="SHC33" s="376"/>
      <c r="SHD33" s="376"/>
      <c r="SHE33" s="376"/>
      <c r="SHF33" s="376"/>
      <c r="SHG33" s="376"/>
      <c r="SHH33" s="376"/>
      <c r="SHI33" s="376"/>
      <c r="SHJ33" s="376"/>
      <c r="SHK33" s="376"/>
      <c r="SHL33" s="376"/>
      <c r="SHM33" s="376"/>
      <c r="SHN33" s="376"/>
      <c r="SHO33" s="376"/>
      <c r="SHP33" s="376"/>
      <c r="SHQ33" s="376"/>
      <c r="SHR33" s="376"/>
      <c r="SHS33" s="376"/>
      <c r="SHT33" s="376"/>
      <c r="SHU33" s="376"/>
      <c r="SHV33" s="376"/>
      <c r="SHW33" s="376"/>
      <c r="SHX33" s="376"/>
      <c r="SHY33" s="376"/>
      <c r="SHZ33" s="376"/>
      <c r="SIA33" s="376"/>
      <c r="SIB33" s="376"/>
      <c r="SIC33" s="376"/>
      <c r="SID33" s="376"/>
      <c r="SIE33" s="376"/>
      <c r="SIF33" s="376"/>
      <c r="SIG33" s="376"/>
      <c r="SIH33" s="376"/>
      <c r="SII33" s="376"/>
      <c r="SIJ33" s="376"/>
      <c r="SIK33" s="376"/>
      <c r="SIL33" s="376"/>
      <c r="SIM33" s="376"/>
      <c r="SIN33" s="376"/>
      <c r="SIO33" s="376"/>
      <c r="SIP33" s="376"/>
      <c r="SIQ33" s="376"/>
      <c r="SIR33" s="376"/>
      <c r="SIS33" s="376"/>
      <c r="SIT33" s="376"/>
      <c r="SIU33" s="376"/>
      <c r="SIV33" s="376"/>
      <c r="SIW33" s="376"/>
      <c r="SIX33" s="376"/>
      <c r="SIY33" s="376"/>
      <c r="SIZ33" s="376"/>
      <c r="SJA33" s="376"/>
      <c r="SJB33" s="376"/>
      <c r="SJC33" s="376"/>
      <c r="SJD33" s="376"/>
      <c r="SJE33" s="376"/>
      <c r="SJF33" s="376"/>
      <c r="SJG33" s="376"/>
      <c r="SJH33" s="376"/>
      <c r="SJI33" s="376"/>
      <c r="SJJ33" s="376"/>
      <c r="SJK33" s="376"/>
      <c r="SJL33" s="376"/>
      <c r="SJM33" s="376"/>
      <c r="SJN33" s="376"/>
      <c r="SJO33" s="376"/>
      <c r="SJP33" s="376"/>
      <c r="SJQ33" s="376"/>
      <c r="SJR33" s="376"/>
      <c r="SJS33" s="376"/>
      <c r="SJT33" s="376"/>
      <c r="SJU33" s="376"/>
      <c r="SJV33" s="376"/>
      <c r="SJW33" s="376"/>
      <c r="SJX33" s="376"/>
      <c r="SJY33" s="376"/>
      <c r="SJZ33" s="376"/>
      <c r="SKA33" s="376"/>
      <c r="SKB33" s="376"/>
      <c r="SKC33" s="376"/>
      <c r="SKD33" s="376"/>
      <c r="SKE33" s="376"/>
      <c r="SKF33" s="376"/>
      <c r="SKG33" s="376"/>
      <c r="SKH33" s="376"/>
      <c r="SKI33" s="376"/>
      <c r="SKJ33" s="376"/>
      <c r="SKK33" s="376"/>
      <c r="SKL33" s="376"/>
      <c r="SKM33" s="376"/>
      <c r="SKN33" s="376"/>
      <c r="SKO33" s="376"/>
      <c r="SKP33" s="376"/>
      <c r="SKQ33" s="376"/>
      <c r="SKR33" s="376"/>
      <c r="SKS33" s="376"/>
      <c r="SKT33" s="376"/>
      <c r="SKU33" s="376"/>
      <c r="SKV33" s="376"/>
      <c r="SKW33" s="376"/>
      <c r="SKX33" s="376"/>
      <c r="SKY33" s="376"/>
      <c r="SKZ33" s="376"/>
      <c r="SLA33" s="376"/>
      <c r="SLB33" s="376"/>
      <c r="SLC33" s="376"/>
      <c r="SLD33" s="376"/>
      <c r="SLE33" s="376"/>
      <c r="SLF33" s="376"/>
      <c r="SLG33" s="376"/>
      <c r="SLH33" s="376"/>
      <c r="SLI33" s="376"/>
      <c r="SLJ33" s="376"/>
      <c r="SLK33" s="376"/>
      <c r="SLL33" s="376"/>
      <c r="SLM33" s="376"/>
      <c r="SLN33" s="376"/>
      <c r="SLO33" s="376"/>
      <c r="SLP33" s="376"/>
      <c r="SLQ33" s="376"/>
      <c r="SLR33" s="376"/>
      <c r="SLS33" s="376"/>
      <c r="SLT33" s="376"/>
      <c r="SLU33" s="376"/>
      <c r="SLV33" s="376"/>
      <c r="SLW33" s="376"/>
      <c r="SLX33" s="376"/>
      <c r="SLY33" s="376"/>
      <c r="SLZ33" s="376"/>
      <c r="SMA33" s="376"/>
      <c r="SMB33" s="376"/>
      <c r="SMC33" s="376"/>
      <c r="SMD33" s="376"/>
      <c r="SME33" s="376"/>
      <c r="SMF33" s="376"/>
      <c r="SMG33" s="376"/>
      <c r="SMH33" s="376"/>
      <c r="SMI33" s="376"/>
      <c r="SMJ33" s="376"/>
      <c r="SMK33" s="376"/>
      <c r="SML33" s="376"/>
      <c r="SMM33" s="376"/>
      <c r="SMN33" s="376"/>
      <c r="SMO33" s="376"/>
      <c r="SMP33" s="376"/>
      <c r="SMQ33" s="376"/>
      <c r="SMR33" s="376"/>
      <c r="SMS33" s="376"/>
      <c r="SMT33" s="376"/>
      <c r="SMU33" s="376"/>
      <c r="SMV33" s="376"/>
      <c r="SMW33" s="376"/>
      <c r="SMX33" s="376"/>
      <c r="SMY33" s="376"/>
      <c r="SMZ33" s="376"/>
      <c r="SNA33" s="376"/>
      <c r="SNB33" s="376"/>
      <c r="SNC33" s="376"/>
      <c r="SND33" s="376"/>
      <c r="SNE33" s="376"/>
      <c r="SNF33" s="376"/>
      <c r="SNG33" s="376"/>
      <c r="SNH33" s="376"/>
      <c r="SNI33" s="376"/>
      <c r="SNJ33" s="376"/>
      <c r="SNK33" s="376"/>
      <c r="SNL33" s="376"/>
      <c r="SNM33" s="376"/>
      <c r="SNN33" s="376"/>
      <c r="SNO33" s="376"/>
      <c r="SNP33" s="376"/>
      <c r="SNQ33" s="376"/>
      <c r="SNR33" s="376"/>
      <c r="SNS33" s="376"/>
      <c r="SNT33" s="376"/>
      <c r="SNU33" s="376"/>
      <c r="SNV33" s="376"/>
      <c r="SNW33" s="376"/>
      <c r="SNX33" s="376"/>
      <c r="SNY33" s="376"/>
      <c r="SNZ33" s="376"/>
      <c r="SOA33" s="376"/>
      <c r="SOB33" s="376"/>
      <c r="SOC33" s="376"/>
      <c r="SOD33" s="376"/>
      <c r="SOE33" s="376"/>
      <c r="SOF33" s="376"/>
      <c r="SOG33" s="376"/>
      <c r="SOH33" s="376"/>
      <c r="SOI33" s="376"/>
      <c r="SOJ33" s="376"/>
      <c r="SOK33" s="376"/>
      <c r="SOL33" s="376"/>
      <c r="SOM33" s="376"/>
      <c r="SON33" s="376"/>
      <c r="SOO33" s="376"/>
      <c r="SOP33" s="376"/>
      <c r="SOQ33" s="376"/>
      <c r="SOR33" s="376"/>
      <c r="SOS33" s="376"/>
      <c r="SOT33" s="376"/>
      <c r="SOU33" s="376"/>
      <c r="SOV33" s="376"/>
      <c r="SOW33" s="376"/>
      <c r="SOX33" s="376"/>
      <c r="SOY33" s="376"/>
      <c r="SOZ33" s="376"/>
      <c r="SPA33" s="376"/>
      <c r="SPB33" s="376"/>
      <c r="SPC33" s="376"/>
      <c r="SPD33" s="376"/>
      <c r="SPE33" s="376"/>
      <c r="SPF33" s="376"/>
      <c r="SPG33" s="376"/>
      <c r="SPH33" s="376"/>
      <c r="SPI33" s="376"/>
      <c r="SPJ33" s="376"/>
      <c r="SPK33" s="376"/>
      <c r="SPL33" s="376"/>
      <c r="SPM33" s="376"/>
      <c r="SPN33" s="376"/>
      <c r="SPO33" s="376"/>
      <c r="SPP33" s="376"/>
      <c r="SPQ33" s="376"/>
      <c r="SPR33" s="376"/>
      <c r="SPS33" s="376"/>
      <c r="SPT33" s="376"/>
      <c r="SPU33" s="376"/>
      <c r="SPV33" s="376"/>
      <c r="SPW33" s="376"/>
      <c r="SPX33" s="376"/>
      <c r="SPY33" s="376"/>
      <c r="SPZ33" s="376"/>
      <c r="SQA33" s="376"/>
      <c r="SQB33" s="376"/>
      <c r="SQC33" s="376"/>
      <c r="SQD33" s="376"/>
      <c r="SQE33" s="376"/>
      <c r="SQF33" s="376"/>
      <c r="SQG33" s="376"/>
      <c r="SQH33" s="376"/>
      <c r="SQI33" s="376"/>
      <c r="SQJ33" s="376"/>
      <c r="SQK33" s="376"/>
      <c r="SQL33" s="376"/>
      <c r="SQM33" s="376"/>
      <c r="SQN33" s="376"/>
      <c r="SQO33" s="376"/>
      <c r="SQP33" s="376"/>
      <c r="SQQ33" s="376"/>
      <c r="SQR33" s="376"/>
      <c r="SQS33" s="376"/>
      <c r="SQT33" s="376"/>
      <c r="SQU33" s="376"/>
      <c r="SQV33" s="376"/>
      <c r="SQW33" s="376"/>
      <c r="SQX33" s="376"/>
      <c r="SQY33" s="376"/>
      <c r="SQZ33" s="376"/>
      <c r="SRA33" s="376"/>
      <c r="SRB33" s="376"/>
      <c r="SRC33" s="376"/>
      <c r="SRD33" s="376"/>
      <c r="SRE33" s="376"/>
      <c r="SRF33" s="376"/>
      <c r="SRG33" s="376"/>
      <c r="SRH33" s="376"/>
      <c r="SRI33" s="376"/>
      <c r="SRJ33" s="376"/>
      <c r="SRK33" s="376"/>
      <c r="SRL33" s="376"/>
      <c r="SRM33" s="376"/>
      <c r="SRN33" s="376"/>
      <c r="SRO33" s="376"/>
      <c r="SRP33" s="376"/>
      <c r="SRQ33" s="376"/>
      <c r="SRR33" s="376"/>
      <c r="SRS33" s="376"/>
      <c r="SRT33" s="376"/>
      <c r="SRU33" s="376"/>
      <c r="SRV33" s="376"/>
      <c r="SRW33" s="376"/>
      <c r="SRX33" s="376"/>
      <c r="SRY33" s="376"/>
      <c r="SRZ33" s="376"/>
      <c r="SSA33" s="376"/>
      <c r="SSB33" s="376"/>
      <c r="SSC33" s="376"/>
      <c r="SSD33" s="376"/>
      <c r="SSE33" s="376"/>
      <c r="SSF33" s="376"/>
      <c r="SSG33" s="376"/>
      <c r="SSH33" s="376"/>
      <c r="SSI33" s="376"/>
      <c r="SSJ33" s="376"/>
      <c r="SSK33" s="376"/>
      <c r="SSL33" s="376"/>
      <c r="SSM33" s="376"/>
      <c r="SSN33" s="376"/>
      <c r="SSO33" s="376"/>
      <c r="SSP33" s="376"/>
      <c r="SSQ33" s="376"/>
      <c r="SSR33" s="376"/>
      <c r="SSS33" s="376"/>
      <c r="SST33" s="376"/>
      <c r="SSU33" s="376"/>
      <c r="SSV33" s="376"/>
      <c r="SSW33" s="376"/>
      <c r="SSX33" s="376"/>
      <c r="SSY33" s="376"/>
      <c r="SSZ33" s="376"/>
      <c r="STA33" s="376"/>
      <c r="STB33" s="376"/>
      <c r="STC33" s="376"/>
      <c r="STD33" s="376"/>
      <c r="STE33" s="376"/>
      <c r="STF33" s="376"/>
      <c r="STG33" s="376"/>
      <c r="STH33" s="376"/>
      <c r="STI33" s="376"/>
      <c r="STJ33" s="376"/>
      <c r="STK33" s="376"/>
      <c r="STL33" s="376"/>
      <c r="STM33" s="376"/>
      <c r="STN33" s="376"/>
      <c r="STO33" s="376"/>
      <c r="STP33" s="376"/>
      <c r="STQ33" s="376"/>
      <c r="STR33" s="376"/>
      <c r="STS33" s="376"/>
      <c r="STT33" s="376"/>
      <c r="STU33" s="376"/>
      <c r="STV33" s="376"/>
      <c r="STW33" s="376"/>
      <c r="STX33" s="376"/>
      <c r="STY33" s="376"/>
      <c r="STZ33" s="376"/>
      <c r="SUA33" s="376"/>
      <c r="SUB33" s="376"/>
      <c r="SUC33" s="376"/>
      <c r="SUD33" s="376"/>
      <c r="SUE33" s="376"/>
      <c r="SUF33" s="376"/>
      <c r="SUG33" s="376"/>
      <c r="SUH33" s="376"/>
      <c r="SUI33" s="376"/>
      <c r="SUJ33" s="376"/>
      <c r="SUK33" s="376"/>
      <c r="SUL33" s="376"/>
      <c r="SUM33" s="376"/>
      <c r="SUN33" s="376"/>
      <c r="SUO33" s="376"/>
      <c r="SUP33" s="376"/>
      <c r="SUQ33" s="376"/>
      <c r="SUR33" s="376"/>
      <c r="SUS33" s="376"/>
      <c r="SUT33" s="376"/>
      <c r="SUU33" s="376"/>
      <c r="SUV33" s="376"/>
      <c r="SUW33" s="376"/>
      <c r="SUX33" s="376"/>
      <c r="SUY33" s="376"/>
      <c r="SUZ33" s="376"/>
      <c r="SVA33" s="376"/>
      <c r="SVB33" s="376"/>
      <c r="SVC33" s="376"/>
      <c r="SVD33" s="376"/>
      <c r="SVE33" s="376"/>
      <c r="SVF33" s="376"/>
      <c r="SVG33" s="376"/>
      <c r="SVH33" s="376"/>
      <c r="SVI33" s="376"/>
      <c r="SVJ33" s="376"/>
      <c r="SVK33" s="376"/>
      <c r="SVL33" s="376"/>
      <c r="SVM33" s="376"/>
      <c r="SVN33" s="376"/>
      <c r="SVO33" s="376"/>
      <c r="SVP33" s="376"/>
      <c r="SVQ33" s="376"/>
      <c r="SVR33" s="376"/>
      <c r="SVS33" s="376"/>
      <c r="SVT33" s="376"/>
      <c r="SVU33" s="376"/>
      <c r="SVV33" s="376"/>
      <c r="SVW33" s="376"/>
      <c r="SVX33" s="376"/>
      <c r="SVY33" s="376"/>
      <c r="SVZ33" s="376"/>
      <c r="SWA33" s="376"/>
      <c r="SWB33" s="376"/>
      <c r="SWC33" s="376"/>
      <c r="SWD33" s="376"/>
      <c r="SWE33" s="376"/>
      <c r="SWF33" s="376"/>
      <c r="SWG33" s="376"/>
      <c r="SWH33" s="376"/>
      <c r="SWI33" s="376"/>
      <c r="SWJ33" s="376"/>
      <c r="SWK33" s="376"/>
      <c r="SWL33" s="376"/>
      <c r="SWM33" s="376"/>
      <c r="SWN33" s="376"/>
      <c r="SWO33" s="376"/>
      <c r="SWP33" s="376"/>
      <c r="SWQ33" s="376"/>
      <c r="SWR33" s="376"/>
      <c r="SWS33" s="376"/>
      <c r="SWT33" s="376"/>
      <c r="SWU33" s="376"/>
      <c r="SWV33" s="376"/>
      <c r="SWW33" s="376"/>
      <c r="SWX33" s="376"/>
      <c r="SWY33" s="376"/>
      <c r="SWZ33" s="376"/>
      <c r="SXA33" s="376"/>
      <c r="SXB33" s="376"/>
      <c r="SXC33" s="376"/>
      <c r="SXD33" s="376"/>
      <c r="SXE33" s="376"/>
      <c r="SXF33" s="376"/>
      <c r="SXG33" s="376"/>
      <c r="SXH33" s="376"/>
      <c r="SXI33" s="376"/>
      <c r="SXJ33" s="376"/>
      <c r="SXK33" s="376"/>
      <c r="SXL33" s="376"/>
      <c r="SXM33" s="376"/>
      <c r="SXN33" s="376"/>
      <c r="SXO33" s="376"/>
      <c r="SXP33" s="376"/>
      <c r="SXQ33" s="376"/>
      <c r="SXR33" s="376"/>
      <c r="SXS33" s="376"/>
      <c r="SXT33" s="376"/>
      <c r="SXU33" s="376"/>
      <c r="SXV33" s="376"/>
      <c r="SXW33" s="376"/>
      <c r="SXX33" s="376"/>
      <c r="SXY33" s="376"/>
      <c r="SXZ33" s="376"/>
      <c r="SYA33" s="376"/>
      <c r="SYB33" s="376"/>
      <c r="SYC33" s="376"/>
      <c r="SYD33" s="376"/>
      <c r="SYE33" s="376"/>
      <c r="SYF33" s="376"/>
      <c r="SYG33" s="376"/>
      <c r="SYH33" s="376"/>
      <c r="SYI33" s="376"/>
      <c r="SYJ33" s="376"/>
      <c r="SYK33" s="376"/>
      <c r="SYL33" s="376"/>
      <c r="SYM33" s="376"/>
      <c r="SYN33" s="376"/>
      <c r="SYO33" s="376"/>
      <c r="SYP33" s="376"/>
      <c r="SYQ33" s="376"/>
      <c r="SYR33" s="376"/>
      <c r="SYS33" s="376"/>
      <c r="SYT33" s="376"/>
      <c r="SYU33" s="376"/>
      <c r="SYV33" s="376"/>
      <c r="SYW33" s="376"/>
      <c r="SYX33" s="376"/>
      <c r="SYY33" s="376"/>
      <c r="SYZ33" s="376"/>
      <c r="SZA33" s="376"/>
      <c r="SZB33" s="376"/>
      <c r="SZC33" s="376"/>
      <c r="SZD33" s="376"/>
      <c r="SZE33" s="376"/>
      <c r="SZF33" s="376"/>
      <c r="SZG33" s="376"/>
      <c r="SZH33" s="376"/>
      <c r="SZI33" s="376"/>
      <c r="SZJ33" s="376"/>
      <c r="SZK33" s="376"/>
      <c r="SZL33" s="376"/>
      <c r="SZM33" s="376"/>
      <c r="SZN33" s="376"/>
      <c r="SZO33" s="376"/>
      <c r="SZP33" s="376"/>
      <c r="SZQ33" s="376"/>
      <c r="SZR33" s="376"/>
      <c r="SZS33" s="376"/>
      <c r="SZT33" s="376"/>
      <c r="SZU33" s="376"/>
      <c r="SZV33" s="376"/>
      <c r="SZW33" s="376"/>
      <c r="SZX33" s="376"/>
      <c r="SZY33" s="376"/>
      <c r="SZZ33" s="376"/>
      <c r="TAA33" s="376"/>
      <c r="TAB33" s="376"/>
      <c r="TAC33" s="376"/>
      <c r="TAD33" s="376"/>
      <c r="TAE33" s="376"/>
      <c r="TAF33" s="376"/>
      <c r="TAG33" s="376"/>
      <c r="TAH33" s="376"/>
      <c r="TAI33" s="376"/>
      <c r="TAJ33" s="376"/>
      <c r="TAK33" s="376"/>
      <c r="TAL33" s="376"/>
      <c r="TAM33" s="376"/>
      <c r="TAN33" s="376"/>
      <c r="TAO33" s="376"/>
      <c r="TAP33" s="376"/>
      <c r="TAQ33" s="376"/>
      <c r="TAR33" s="376"/>
      <c r="TAS33" s="376"/>
      <c r="TAT33" s="376"/>
      <c r="TAU33" s="376"/>
      <c r="TAV33" s="376"/>
      <c r="TAW33" s="376"/>
      <c r="TAX33" s="376"/>
      <c r="TAY33" s="376"/>
      <c r="TAZ33" s="376"/>
      <c r="TBA33" s="376"/>
      <c r="TBB33" s="376"/>
      <c r="TBC33" s="376"/>
      <c r="TBD33" s="376"/>
      <c r="TBE33" s="376"/>
      <c r="TBF33" s="376"/>
      <c r="TBG33" s="376"/>
      <c r="TBH33" s="376"/>
      <c r="TBI33" s="376"/>
      <c r="TBJ33" s="376"/>
      <c r="TBK33" s="376"/>
      <c r="TBL33" s="376"/>
      <c r="TBM33" s="376"/>
      <c r="TBN33" s="376"/>
      <c r="TBO33" s="376"/>
      <c r="TBP33" s="376"/>
      <c r="TBQ33" s="376"/>
      <c r="TBR33" s="376"/>
      <c r="TBS33" s="376"/>
      <c r="TBT33" s="376"/>
      <c r="TBU33" s="376"/>
      <c r="TBV33" s="376"/>
      <c r="TBW33" s="376"/>
      <c r="TBX33" s="376"/>
      <c r="TBY33" s="376"/>
      <c r="TBZ33" s="376"/>
      <c r="TCA33" s="376"/>
      <c r="TCB33" s="376"/>
      <c r="TCC33" s="376"/>
      <c r="TCD33" s="376"/>
      <c r="TCE33" s="376"/>
      <c r="TCF33" s="376"/>
      <c r="TCG33" s="376"/>
      <c r="TCH33" s="376"/>
      <c r="TCI33" s="376"/>
      <c r="TCJ33" s="376"/>
      <c r="TCK33" s="376"/>
      <c r="TCL33" s="376"/>
      <c r="TCM33" s="376"/>
      <c r="TCN33" s="376"/>
      <c r="TCO33" s="376"/>
      <c r="TCP33" s="376"/>
      <c r="TCQ33" s="376"/>
      <c r="TCR33" s="376"/>
      <c r="TCS33" s="376"/>
      <c r="TCT33" s="376"/>
      <c r="TCU33" s="376"/>
      <c r="TCV33" s="376"/>
      <c r="TCW33" s="376"/>
      <c r="TCX33" s="376"/>
      <c r="TCY33" s="376"/>
      <c r="TCZ33" s="376"/>
      <c r="TDA33" s="376"/>
      <c r="TDB33" s="376"/>
      <c r="TDC33" s="376"/>
      <c r="TDD33" s="376"/>
      <c r="TDE33" s="376"/>
      <c r="TDF33" s="376"/>
      <c r="TDG33" s="376"/>
      <c r="TDH33" s="376"/>
      <c r="TDI33" s="376"/>
      <c r="TDJ33" s="376"/>
      <c r="TDK33" s="376"/>
      <c r="TDL33" s="376"/>
      <c r="TDM33" s="376"/>
      <c r="TDN33" s="376"/>
      <c r="TDO33" s="376"/>
      <c r="TDP33" s="376"/>
      <c r="TDQ33" s="376"/>
      <c r="TDR33" s="376"/>
      <c r="TDS33" s="376"/>
      <c r="TDT33" s="376"/>
      <c r="TDU33" s="376"/>
      <c r="TDV33" s="376"/>
      <c r="TDW33" s="376"/>
      <c r="TDX33" s="376"/>
      <c r="TDY33" s="376"/>
      <c r="TDZ33" s="376"/>
      <c r="TEA33" s="376"/>
      <c r="TEB33" s="376"/>
      <c r="TEC33" s="376"/>
      <c r="TED33" s="376"/>
      <c r="TEE33" s="376"/>
      <c r="TEF33" s="376"/>
      <c r="TEG33" s="376"/>
      <c r="TEH33" s="376"/>
      <c r="TEI33" s="376"/>
      <c r="TEJ33" s="376"/>
      <c r="TEK33" s="376"/>
      <c r="TEL33" s="376"/>
      <c r="TEM33" s="376"/>
      <c r="TEN33" s="376"/>
      <c r="TEO33" s="376"/>
      <c r="TEP33" s="376"/>
      <c r="TEQ33" s="376"/>
      <c r="TER33" s="376"/>
      <c r="TES33" s="376"/>
      <c r="TET33" s="376"/>
      <c r="TEU33" s="376"/>
      <c r="TEV33" s="376"/>
      <c r="TEW33" s="376"/>
      <c r="TEX33" s="376"/>
      <c r="TEY33" s="376"/>
      <c r="TEZ33" s="376"/>
      <c r="TFA33" s="376"/>
      <c r="TFB33" s="376"/>
      <c r="TFC33" s="376"/>
      <c r="TFD33" s="376"/>
      <c r="TFE33" s="376"/>
      <c r="TFF33" s="376"/>
      <c r="TFG33" s="376"/>
      <c r="TFH33" s="376"/>
      <c r="TFI33" s="376"/>
      <c r="TFJ33" s="376"/>
      <c r="TFK33" s="376"/>
      <c r="TFL33" s="376"/>
      <c r="TFM33" s="376"/>
      <c r="TFN33" s="376"/>
      <c r="TFO33" s="376"/>
      <c r="TFP33" s="376"/>
      <c r="TFQ33" s="376"/>
      <c r="TFR33" s="376"/>
      <c r="TFS33" s="376"/>
      <c r="TFT33" s="376"/>
      <c r="TFU33" s="376"/>
      <c r="TFV33" s="376"/>
      <c r="TFW33" s="376"/>
      <c r="TFX33" s="376"/>
      <c r="TFY33" s="376"/>
      <c r="TFZ33" s="376"/>
      <c r="TGA33" s="376"/>
      <c r="TGB33" s="376"/>
      <c r="TGC33" s="376"/>
      <c r="TGD33" s="376"/>
      <c r="TGE33" s="376"/>
      <c r="TGF33" s="376"/>
      <c r="TGG33" s="376"/>
      <c r="TGH33" s="376"/>
      <c r="TGI33" s="376"/>
      <c r="TGJ33" s="376"/>
      <c r="TGK33" s="376"/>
      <c r="TGL33" s="376"/>
      <c r="TGM33" s="376"/>
      <c r="TGN33" s="376"/>
      <c r="TGO33" s="376"/>
      <c r="TGP33" s="376"/>
      <c r="TGQ33" s="376"/>
      <c r="TGR33" s="376"/>
      <c r="TGS33" s="376"/>
      <c r="TGT33" s="376"/>
      <c r="TGU33" s="376"/>
      <c r="TGV33" s="376"/>
      <c r="TGW33" s="376"/>
      <c r="TGX33" s="376"/>
      <c r="TGY33" s="376"/>
      <c r="TGZ33" s="376"/>
      <c r="THA33" s="376"/>
      <c r="THB33" s="376"/>
      <c r="THC33" s="376"/>
      <c r="THD33" s="376"/>
      <c r="THE33" s="376"/>
      <c r="THF33" s="376"/>
      <c r="THG33" s="376"/>
      <c r="THH33" s="376"/>
      <c r="THI33" s="376"/>
      <c r="THJ33" s="376"/>
      <c r="THK33" s="376"/>
      <c r="THL33" s="376"/>
      <c r="THM33" s="376"/>
      <c r="THN33" s="376"/>
      <c r="THO33" s="376"/>
      <c r="THP33" s="376"/>
      <c r="THQ33" s="376"/>
      <c r="THR33" s="376"/>
      <c r="THS33" s="376"/>
      <c r="THT33" s="376"/>
      <c r="THU33" s="376"/>
      <c r="THV33" s="376"/>
      <c r="THW33" s="376"/>
      <c r="THX33" s="376"/>
      <c r="THY33" s="376"/>
      <c r="THZ33" s="376"/>
      <c r="TIA33" s="376"/>
      <c r="TIB33" s="376"/>
      <c r="TIC33" s="376"/>
      <c r="TID33" s="376"/>
      <c r="TIE33" s="376"/>
      <c r="TIF33" s="376"/>
      <c r="TIG33" s="376"/>
      <c r="TIH33" s="376"/>
      <c r="TII33" s="376"/>
      <c r="TIJ33" s="376"/>
      <c r="TIK33" s="376"/>
      <c r="TIL33" s="376"/>
      <c r="TIM33" s="376"/>
      <c r="TIN33" s="376"/>
      <c r="TIO33" s="376"/>
      <c r="TIP33" s="376"/>
      <c r="TIQ33" s="376"/>
      <c r="TIR33" s="376"/>
      <c r="TIS33" s="376"/>
      <c r="TIT33" s="376"/>
      <c r="TIU33" s="376"/>
      <c r="TIV33" s="376"/>
      <c r="TIW33" s="376"/>
      <c r="TIX33" s="376"/>
      <c r="TIY33" s="376"/>
      <c r="TIZ33" s="376"/>
      <c r="TJA33" s="376"/>
      <c r="TJB33" s="376"/>
      <c r="TJC33" s="376"/>
      <c r="TJD33" s="376"/>
      <c r="TJE33" s="376"/>
      <c r="TJF33" s="376"/>
      <c r="TJG33" s="376"/>
      <c r="TJH33" s="376"/>
      <c r="TJI33" s="376"/>
      <c r="TJJ33" s="376"/>
      <c r="TJK33" s="376"/>
      <c r="TJL33" s="376"/>
      <c r="TJM33" s="376"/>
      <c r="TJN33" s="376"/>
      <c r="TJO33" s="376"/>
      <c r="TJP33" s="376"/>
      <c r="TJQ33" s="376"/>
      <c r="TJR33" s="376"/>
      <c r="TJS33" s="376"/>
      <c r="TJT33" s="376"/>
      <c r="TJU33" s="376"/>
      <c r="TJV33" s="376"/>
      <c r="TJW33" s="376"/>
      <c r="TJX33" s="376"/>
      <c r="TJY33" s="376"/>
      <c r="TJZ33" s="376"/>
      <c r="TKA33" s="376"/>
      <c r="TKB33" s="376"/>
      <c r="TKC33" s="376"/>
      <c r="TKD33" s="376"/>
      <c r="TKE33" s="376"/>
      <c r="TKF33" s="376"/>
      <c r="TKG33" s="376"/>
      <c r="TKH33" s="376"/>
      <c r="TKI33" s="376"/>
      <c r="TKJ33" s="376"/>
      <c r="TKK33" s="376"/>
      <c r="TKL33" s="376"/>
      <c r="TKM33" s="376"/>
      <c r="TKN33" s="376"/>
      <c r="TKO33" s="376"/>
      <c r="TKP33" s="376"/>
      <c r="TKQ33" s="376"/>
      <c r="TKR33" s="376"/>
      <c r="TKS33" s="376"/>
      <c r="TKT33" s="376"/>
      <c r="TKU33" s="376"/>
      <c r="TKV33" s="376"/>
      <c r="TKW33" s="376"/>
      <c r="TKX33" s="376"/>
      <c r="TKY33" s="376"/>
      <c r="TKZ33" s="376"/>
      <c r="TLA33" s="376"/>
      <c r="TLB33" s="376"/>
      <c r="TLC33" s="376"/>
      <c r="TLD33" s="376"/>
      <c r="TLE33" s="376"/>
      <c r="TLF33" s="376"/>
      <c r="TLG33" s="376"/>
      <c r="TLH33" s="376"/>
      <c r="TLI33" s="376"/>
      <c r="TLJ33" s="376"/>
      <c r="TLK33" s="376"/>
      <c r="TLL33" s="376"/>
      <c r="TLM33" s="376"/>
      <c r="TLN33" s="376"/>
      <c r="TLO33" s="376"/>
      <c r="TLP33" s="376"/>
      <c r="TLQ33" s="376"/>
      <c r="TLR33" s="376"/>
      <c r="TLS33" s="376"/>
      <c r="TLT33" s="376"/>
      <c r="TLU33" s="376"/>
      <c r="TLV33" s="376"/>
      <c r="TLW33" s="376"/>
      <c r="TLX33" s="376"/>
      <c r="TLY33" s="376"/>
      <c r="TLZ33" s="376"/>
      <c r="TMA33" s="376"/>
      <c r="TMB33" s="376"/>
      <c r="TMC33" s="376"/>
      <c r="TMD33" s="376"/>
      <c r="TME33" s="376"/>
      <c r="TMF33" s="376"/>
      <c r="TMG33" s="376"/>
      <c r="TMH33" s="376"/>
      <c r="TMI33" s="376"/>
      <c r="TMJ33" s="376"/>
      <c r="TMK33" s="376"/>
      <c r="TML33" s="376"/>
      <c r="TMM33" s="376"/>
      <c r="TMN33" s="376"/>
      <c r="TMO33" s="376"/>
      <c r="TMP33" s="376"/>
      <c r="TMQ33" s="376"/>
      <c r="TMR33" s="376"/>
      <c r="TMS33" s="376"/>
      <c r="TMT33" s="376"/>
      <c r="TMU33" s="376"/>
      <c r="TMV33" s="376"/>
      <c r="TMW33" s="376"/>
      <c r="TMX33" s="376"/>
      <c r="TMY33" s="376"/>
      <c r="TMZ33" s="376"/>
      <c r="TNA33" s="376"/>
      <c r="TNB33" s="376"/>
      <c r="TNC33" s="376"/>
      <c r="TND33" s="376"/>
      <c r="TNE33" s="376"/>
      <c r="TNF33" s="376"/>
      <c r="TNG33" s="376"/>
      <c r="TNH33" s="376"/>
      <c r="TNI33" s="376"/>
      <c r="TNJ33" s="376"/>
      <c r="TNK33" s="376"/>
      <c r="TNL33" s="376"/>
      <c r="TNM33" s="376"/>
      <c r="TNN33" s="376"/>
      <c r="TNO33" s="376"/>
      <c r="TNP33" s="376"/>
      <c r="TNQ33" s="376"/>
      <c r="TNR33" s="376"/>
      <c r="TNS33" s="376"/>
      <c r="TNT33" s="376"/>
      <c r="TNU33" s="376"/>
      <c r="TNV33" s="376"/>
      <c r="TNW33" s="376"/>
      <c r="TNX33" s="376"/>
      <c r="TNY33" s="376"/>
      <c r="TNZ33" s="376"/>
      <c r="TOA33" s="376"/>
      <c r="TOB33" s="376"/>
      <c r="TOC33" s="376"/>
      <c r="TOD33" s="376"/>
      <c r="TOE33" s="376"/>
      <c r="TOF33" s="376"/>
      <c r="TOG33" s="376"/>
      <c r="TOH33" s="376"/>
      <c r="TOI33" s="376"/>
      <c r="TOJ33" s="376"/>
      <c r="TOK33" s="376"/>
      <c r="TOL33" s="376"/>
      <c r="TOM33" s="376"/>
      <c r="TON33" s="376"/>
      <c r="TOO33" s="376"/>
      <c r="TOP33" s="376"/>
      <c r="TOQ33" s="376"/>
      <c r="TOR33" s="376"/>
      <c r="TOS33" s="376"/>
      <c r="TOT33" s="376"/>
      <c r="TOU33" s="376"/>
      <c r="TOV33" s="376"/>
      <c r="TOW33" s="376"/>
      <c r="TOX33" s="376"/>
      <c r="TOY33" s="376"/>
      <c r="TOZ33" s="376"/>
      <c r="TPA33" s="376"/>
      <c r="TPB33" s="376"/>
      <c r="TPC33" s="376"/>
      <c r="TPD33" s="376"/>
      <c r="TPE33" s="376"/>
      <c r="TPF33" s="376"/>
      <c r="TPG33" s="376"/>
      <c r="TPH33" s="376"/>
      <c r="TPI33" s="376"/>
      <c r="TPJ33" s="376"/>
      <c r="TPK33" s="376"/>
      <c r="TPL33" s="376"/>
      <c r="TPM33" s="376"/>
      <c r="TPN33" s="376"/>
      <c r="TPO33" s="376"/>
      <c r="TPP33" s="376"/>
      <c r="TPQ33" s="376"/>
      <c r="TPR33" s="376"/>
      <c r="TPS33" s="376"/>
      <c r="TPT33" s="376"/>
      <c r="TPU33" s="376"/>
      <c r="TPV33" s="376"/>
      <c r="TPW33" s="376"/>
      <c r="TPX33" s="376"/>
      <c r="TPY33" s="376"/>
      <c r="TPZ33" s="376"/>
      <c r="TQA33" s="376"/>
      <c r="TQB33" s="376"/>
      <c r="TQC33" s="376"/>
      <c r="TQD33" s="376"/>
      <c r="TQE33" s="376"/>
      <c r="TQF33" s="376"/>
      <c r="TQG33" s="376"/>
      <c r="TQH33" s="376"/>
      <c r="TQI33" s="376"/>
      <c r="TQJ33" s="376"/>
      <c r="TQK33" s="376"/>
      <c r="TQL33" s="376"/>
      <c r="TQM33" s="376"/>
      <c r="TQN33" s="376"/>
      <c r="TQO33" s="376"/>
      <c r="TQP33" s="376"/>
      <c r="TQQ33" s="376"/>
      <c r="TQR33" s="376"/>
      <c r="TQS33" s="376"/>
      <c r="TQT33" s="376"/>
      <c r="TQU33" s="376"/>
      <c r="TQV33" s="376"/>
      <c r="TQW33" s="376"/>
      <c r="TQX33" s="376"/>
      <c r="TQY33" s="376"/>
      <c r="TQZ33" s="376"/>
      <c r="TRA33" s="376"/>
      <c r="TRB33" s="376"/>
      <c r="TRC33" s="376"/>
      <c r="TRD33" s="376"/>
      <c r="TRE33" s="376"/>
      <c r="TRF33" s="376"/>
      <c r="TRG33" s="376"/>
      <c r="TRH33" s="376"/>
      <c r="TRI33" s="376"/>
      <c r="TRJ33" s="376"/>
      <c r="TRK33" s="376"/>
      <c r="TRL33" s="376"/>
      <c r="TRM33" s="376"/>
      <c r="TRN33" s="376"/>
      <c r="TRO33" s="376"/>
      <c r="TRP33" s="376"/>
      <c r="TRQ33" s="376"/>
      <c r="TRR33" s="376"/>
      <c r="TRS33" s="376"/>
      <c r="TRT33" s="376"/>
      <c r="TRU33" s="376"/>
      <c r="TRV33" s="376"/>
      <c r="TRW33" s="376"/>
      <c r="TRX33" s="376"/>
      <c r="TRY33" s="376"/>
      <c r="TRZ33" s="376"/>
      <c r="TSA33" s="376"/>
      <c r="TSB33" s="376"/>
      <c r="TSC33" s="376"/>
      <c r="TSD33" s="376"/>
      <c r="TSE33" s="376"/>
      <c r="TSF33" s="376"/>
      <c r="TSG33" s="376"/>
      <c r="TSH33" s="376"/>
      <c r="TSI33" s="376"/>
      <c r="TSJ33" s="376"/>
      <c r="TSK33" s="376"/>
      <c r="TSL33" s="376"/>
      <c r="TSM33" s="376"/>
      <c r="TSN33" s="376"/>
      <c r="TSO33" s="376"/>
      <c r="TSP33" s="376"/>
      <c r="TSQ33" s="376"/>
      <c r="TSR33" s="376"/>
      <c r="TSS33" s="376"/>
      <c r="TST33" s="376"/>
      <c r="TSU33" s="376"/>
      <c r="TSV33" s="376"/>
      <c r="TSW33" s="376"/>
      <c r="TSX33" s="376"/>
      <c r="TSY33" s="376"/>
      <c r="TSZ33" s="376"/>
      <c r="TTA33" s="376"/>
      <c r="TTB33" s="376"/>
      <c r="TTC33" s="376"/>
      <c r="TTD33" s="376"/>
      <c r="TTE33" s="376"/>
      <c r="TTF33" s="376"/>
      <c r="TTG33" s="376"/>
      <c r="TTH33" s="376"/>
      <c r="TTI33" s="376"/>
      <c r="TTJ33" s="376"/>
      <c r="TTK33" s="376"/>
      <c r="TTL33" s="376"/>
      <c r="TTM33" s="376"/>
      <c r="TTN33" s="376"/>
      <c r="TTO33" s="376"/>
      <c r="TTP33" s="376"/>
      <c r="TTQ33" s="376"/>
      <c r="TTR33" s="376"/>
      <c r="TTS33" s="376"/>
      <c r="TTT33" s="376"/>
      <c r="TTU33" s="376"/>
      <c r="TTV33" s="376"/>
      <c r="TTW33" s="376"/>
      <c r="TTX33" s="376"/>
      <c r="TTY33" s="376"/>
      <c r="TTZ33" s="376"/>
      <c r="TUA33" s="376"/>
      <c r="TUB33" s="376"/>
      <c r="TUC33" s="376"/>
      <c r="TUD33" s="376"/>
      <c r="TUE33" s="376"/>
      <c r="TUF33" s="376"/>
      <c r="TUG33" s="376"/>
      <c r="TUH33" s="376"/>
      <c r="TUI33" s="376"/>
      <c r="TUJ33" s="376"/>
      <c r="TUK33" s="376"/>
      <c r="TUL33" s="376"/>
      <c r="TUM33" s="376"/>
      <c r="TUN33" s="376"/>
      <c r="TUO33" s="376"/>
      <c r="TUP33" s="376"/>
      <c r="TUQ33" s="376"/>
      <c r="TUR33" s="376"/>
      <c r="TUS33" s="376"/>
      <c r="TUT33" s="376"/>
      <c r="TUU33" s="376"/>
      <c r="TUV33" s="376"/>
      <c r="TUW33" s="376"/>
      <c r="TUX33" s="376"/>
      <c r="TUY33" s="376"/>
      <c r="TUZ33" s="376"/>
      <c r="TVA33" s="376"/>
      <c r="TVB33" s="376"/>
      <c r="TVC33" s="376"/>
      <c r="TVD33" s="376"/>
      <c r="TVE33" s="376"/>
      <c r="TVF33" s="376"/>
      <c r="TVG33" s="376"/>
      <c r="TVH33" s="376"/>
      <c r="TVI33" s="376"/>
      <c r="TVJ33" s="376"/>
      <c r="TVK33" s="376"/>
      <c r="TVL33" s="376"/>
      <c r="TVM33" s="376"/>
      <c r="TVN33" s="376"/>
      <c r="TVO33" s="376"/>
      <c r="TVP33" s="376"/>
      <c r="TVQ33" s="376"/>
      <c r="TVR33" s="376"/>
      <c r="TVS33" s="376"/>
      <c r="TVT33" s="376"/>
      <c r="TVU33" s="376"/>
      <c r="TVV33" s="376"/>
      <c r="TVW33" s="376"/>
      <c r="TVX33" s="376"/>
      <c r="TVY33" s="376"/>
      <c r="TVZ33" s="376"/>
      <c r="TWA33" s="376"/>
      <c r="TWB33" s="376"/>
      <c r="TWC33" s="376"/>
      <c r="TWD33" s="376"/>
      <c r="TWE33" s="376"/>
      <c r="TWF33" s="376"/>
      <c r="TWG33" s="376"/>
      <c r="TWH33" s="376"/>
      <c r="TWI33" s="376"/>
      <c r="TWJ33" s="376"/>
      <c r="TWK33" s="376"/>
      <c r="TWL33" s="376"/>
      <c r="TWM33" s="376"/>
      <c r="TWN33" s="376"/>
      <c r="TWO33" s="376"/>
      <c r="TWP33" s="376"/>
      <c r="TWQ33" s="376"/>
      <c r="TWR33" s="376"/>
      <c r="TWS33" s="376"/>
      <c r="TWT33" s="376"/>
      <c r="TWU33" s="376"/>
      <c r="TWV33" s="376"/>
      <c r="TWW33" s="376"/>
      <c r="TWX33" s="376"/>
      <c r="TWY33" s="376"/>
      <c r="TWZ33" s="376"/>
      <c r="TXA33" s="376"/>
      <c r="TXB33" s="376"/>
      <c r="TXC33" s="376"/>
      <c r="TXD33" s="376"/>
      <c r="TXE33" s="376"/>
      <c r="TXF33" s="376"/>
      <c r="TXG33" s="376"/>
      <c r="TXH33" s="376"/>
      <c r="TXI33" s="376"/>
      <c r="TXJ33" s="376"/>
      <c r="TXK33" s="376"/>
      <c r="TXL33" s="376"/>
      <c r="TXM33" s="376"/>
      <c r="TXN33" s="376"/>
      <c r="TXO33" s="376"/>
      <c r="TXP33" s="376"/>
      <c r="TXQ33" s="376"/>
      <c r="TXR33" s="376"/>
      <c r="TXS33" s="376"/>
      <c r="TXT33" s="376"/>
      <c r="TXU33" s="376"/>
      <c r="TXV33" s="376"/>
      <c r="TXW33" s="376"/>
      <c r="TXX33" s="376"/>
      <c r="TXY33" s="376"/>
      <c r="TXZ33" s="376"/>
      <c r="TYA33" s="376"/>
      <c r="TYB33" s="376"/>
      <c r="TYC33" s="376"/>
      <c r="TYD33" s="376"/>
      <c r="TYE33" s="376"/>
      <c r="TYF33" s="376"/>
      <c r="TYG33" s="376"/>
      <c r="TYH33" s="376"/>
      <c r="TYI33" s="376"/>
      <c r="TYJ33" s="376"/>
      <c r="TYK33" s="376"/>
      <c r="TYL33" s="376"/>
      <c r="TYM33" s="376"/>
      <c r="TYN33" s="376"/>
      <c r="TYO33" s="376"/>
      <c r="TYP33" s="376"/>
      <c r="TYQ33" s="376"/>
      <c r="TYR33" s="376"/>
      <c r="TYS33" s="376"/>
      <c r="TYT33" s="376"/>
      <c r="TYU33" s="376"/>
      <c r="TYV33" s="376"/>
      <c r="TYW33" s="376"/>
      <c r="TYX33" s="376"/>
      <c r="TYY33" s="376"/>
      <c r="TYZ33" s="376"/>
      <c r="TZA33" s="376"/>
      <c r="TZB33" s="376"/>
      <c r="TZC33" s="376"/>
      <c r="TZD33" s="376"/>
      <c r="TZE33" s="376"/>
      <c r="TZF33" s="376"/>
      <c r="TZG33" s="376"/>
      <c r="TZH33" s="376"/>
      <c r="TZI33" s="376"/>
      <c r="TZJ33" s="376"/>
      <c r="TZK33" s="376"/>
      <c r="TZL33" s="376"/>
      <c r="TZM33" s="376"/>
      <c r="TZN33" s="376"/>
      <c r="TZO33" s="376"/>
      <c r="TZP33" s="376"/>
      <c r="TZQ33" s="376"/>
      <c r="TZR33" s="376"/>
      <c r="TZS33" s="376"/>
      <c r="TZT33" s="376"/>
      <c r="TZU33" s="376"/>
      <c r="TZV33" s="376"/>
      <c r="TZW33" s="376"/>
      <c r="TZX33" s="376"/>
      <c r="TZY33" s="376"/>
      <c r="TZZ33" s="376"/>
      <c r="UAA33" s="376"/>
      <c r="UAB33" s="376"/>
      <c r="UAC33" s="376"/>
      <c r="UAD33" s="376"/>
      <c r="UAE33" s="376"/>
      <c r="UAF33" s="376"/>
      <c r="UAG33" s="376"/>
      <c r="UAH33" s="376"/>
      <c r="UAI33" s="376"/>
      <c r="UAJ33" s="376"/>
      <c r="UAK33" s="376"/>
      <c r="UAL33" s="376"/>
      <c r="UAM33" s="376"/>
      <c r="UAN33" s="376"/>
      <c r="UAO33" s="376"/>
      <c r="UAP33" s="376"/>
      <c r="UAQ33" s="376"/>
      <c r="UAR33" s="376"/>
      <c r="UAS33" s="376"/>
      <c r="UAT33" s="376"/>
      <c r="UAU33" s="376"/>
      <c r="UAV33" s="376"/>
      <c r="UAW33" s="376"/>
      <c r="UAX33" s="376"/>
      <c r="UAY33" s="376"/>
      <c r="UAZ33" s="376"/>
      <c r="UBA33" s="376"/>
      <c r="UBB33" s="376"/>
      <c r="UBC33" s="376"/>
      <c r="UBD33" s="376"/>
      <c r="UBE33" s="376"/>
      <c r="UBF33" s="376"/>
      <c r="UBG33" s="376"/>
      <c r="UBH33" s="376"/>
      <c r="UBI33" s="376"/>
      <c r="UBJ33" s="376"/>
      <c r="UBK33" s="376"/>
      <c r="UBL33" s="376"/>
      <c r="UBM33" s="376"/>
      <c r="UBN33" s="376"/>
      <c r="UBO33" s="376"/>
      <c r="UBP33" s="376"/>
      <c r="UBQ33" s="376"/>
      <c r="UBR33" s="376"/>
      <c r="UBS33" s="376"/>
      <c r="UBT33" s="376"/>
      <c r="UBU33" s="376"/>
      <c r="UBV33" s="376"/>
      <c r="UBW33" s="376"/>
      <c r="UBX33" s="376"/>
      <c r="UBY33" s="376"/>
      <c r="UBZ33" s="376"/>
      <c r="UCA33" s="376"/>
      <c r="UCB33" s="376"/>
      <c r="UCC33" s="376"/>
      <c r="UCD33" s="376"/>
      <c r="UCE33" s="376"/>
      <c r="UCF33" s="376"/>
      <c r="UCG33" s="376"/>
      <c r="UCH33" s="376"/>
      <c r="UCI33" s="376"/>
      <c r="UCJ33" s="376"/>
      <c r="UCK33" s="376"/>
      <c r="UCL33" s="376"/>
      <c r="UCM33" s="376"/>
      <c r="UCN33" s="376"/>
      <c r="UCO33" s="376"/>
      <c r="UCP33" s="376"/>
      <c r="UCQ33" s="376"/>
      <c r="UCR33" s="376"/>
      <c r="UCS33" s="376"/>
      <c r="UCT33" s="376"/>
      <c r="UCU33" s="376"/>
      <c r="UCV33" s="376"/>
      <c r="UCW33" s="376"/>
      <c r="UCX33" s="376"/>
      <c r="UCY33" s="376"/>
      <c r="UCZ33" s="376"/>
      <c r="UDA33" s="376"/>
      <c r="UDB33" s="376"/>
      <c r="UDC33" s="376"/>
      <c r="UDD33" s="376"/>
      <c r="UDE33" s="376"/>
      <c r="UDF33" s="376"/>
      <c r="UDG33" s="376"/>
      <c r="UDH33" s="376"/>
      <c r="UDI33" s="376"/>
      <c r="UDJ33" s="376"/>
      <c r="UDK33" s="376"/>
      <c r="UDL33" s="376"/>
      <c r="UDM33" s="376"/>
      <c r="UDN33" s="376"/>
      <c r="UDO33" s="376"/>
      <c r="UDP33" s="376"/>
      <c r="UDQ33" s="376"/>
      <c r="UDR33" s="376"/>
      <c r="UDS33" s="376"/>
      <c r="UDT33" s="376"/>
      <c r="UDU33" s="376"/>
      <c r="UDV33" s="376"/>
      <c r="UDW33" s="376"/>
      <c r="UDX33" s="376"/>
      <c r="UDY33" s="376"/>
      <c r="UDZ33" s="376"/>
      <c r="UEA33" s="376"/>
      <c r="UEB33" s="376"/>
      <c r="UEC33" s="376"/>
      <c r="UED33" s="376"/>
      <c r="UEE33" s="376"/>
      <c r="UEF33" s="376"/>
      <c r="UEG33" s="376"/>
      <c r="UEH33" s="376"/>
      <c r="UEI33" s="376"/>
      <c r="UEJ33" s="376"/>
      <c r="UEK33" s="376"/>
      <c r="UEL33" s="376"/>
      <c r="UEM33" s="376"/>
      <c r="UEN33" s="376"/>
      <c r="UEO33" s="376"/>
      <c r="UEP33" s="376"/>
      <c r="UEQ33" s="376"/>
      <c r="UER33" s="376"/>
      <c r="UES33" s="376"/>
      <c r="UET33" s="376"/>
      <c r="UEU33" s="376"/>
      <c r="UEV33" s="376"/>
      <c r="UEW33" s="376"/>
      <c r="UEX33" s="376"/>
      <c r="UEY33" s="376"/>
      <c r="UEZ33" s="376"/>
      <c r="UFA33" s="376"/>
      <c r="UFB33" s="376"/>
      <c r="UFC33" s="376"/>
      <c r="UFD33" s="376"/>
      <c r="UFE33" s="376"/>
      <c r="UFF33" s="376"/>
      <c r="UFG33" s="376"/>
      <c r="UFH33" s="376"/>
      <c r="UFI33" s="376"/>
      <c r="UFJ33" s="376"/>
      <c r="UFK33" s="376"/>
      <c r="UFL33" s="376"/>
      <c r="UFM33" s="376"/>
      <c r="UFN33" s="376"/>
      <c r="UFO33" s="376"/>
      <c r="UFP33" s="376"/>
      <c r="UFQ33" s="376"/>
      <c r="UFR33" s="376"/>
      <c r="UFS33" s="376"/>
      <c r="UFT33" s="376"/>
      <c r="UFU33" s="376"/>
      <c r="UFV33" s="376"/>
      <c r="UFW33" s="376"/>
      <c r="UFX33" s="376"/>
      <c r="UFY33" s="376"/>
      <c r="UFZ33" s="376"/>
      <c r="UGA33" s="376"/>
      <c r="UGB33" s="376"/>
      <c r="UGC33" s="376"/>
      <c r="UGD33" s="376"/>
      <c r="UGE33" s="376"/>
      <c r="UGF33" s="376"/>
      <c r="UGG33" s="376"/>
      <c r="UGH33" s="376"/>
      <c r="UGI33" s="376"/>
      <c r="UGJ33" s="376"/>
      <c r="UGK33" s="376"/>
      <c r="UGL33" s="376"/>
      <c r="UGM33" s="376"/>
      <c r="UGN33" s="376"/>
      <c r="UGO33" s="376"/>
      <c r="UGP33" s="376"/>
      <c r="UGQ33" s="376"/>
      <c r="UGR33" s="376"/>
      <c r="UGS33" s="376"/>
      <c r="UGT33" s="376"/>
      <c r="UGU33" s="376"/>
      <c r="UGV33" s="376"/>
      <c r="UGW33" s="376"/>
      <c r="UGX33" s="376"/>
      <c r="UGY33" s="376"/>
      <c r="UGZ33" s="376"/>
      <c r="UHA33" s="376"/>
      <c r="UHB33" s="376"/>
      <c r="UHC33" s="376"/>
      <c r="UHD33" s="376"/>
      <c r="UHE33" s="376"/>
      <c r="UHF33" s="376"/>
      <c r="UHG33" s="376"/>
      <c r="UHH33" s="376"/>
      <c r="UHI33" s="376"/>
      <c r="UHJ33" s="376"/>
      <c r="UHK33" s="376"/>
      <c r="UHL33" s="376"/>
      <c r="UHM33" s="376"/>
      <c r="UHN33" s="376"/>
      <c r="UHO33" s="376"/>
      <c r="UHP33" s="376"/>
      <c r="UHQ33" s="376"/>
      <c r="UHR33" s="376"/>
      <c r="UHS33" s="376"/>
      <c r="UHT33" s="376"/>
      <c r="UHU33" s="376"/>
      <c r="UHV33" s="376"/>
      <c r="UHW33" s="376"/>
      <c r="UHX33" s="376"/>
      <c r="UHY33" s="376"/>
      <c r="UHZ33" s="376"/>
      <c r="UIA33" s="376"/>
      <c r="UIB33" s="376"/>
      <c r="UIC33" s="376"/>
      <c r="UID33" s="376"/>
      <c r="UIE33" s="376"/>
      <c r="UIF33" s="376"/>
      <c r="UIG33" s="376"/>
      <c r="UIH33" s="376"/>
      <c r="UII33" s="376"/>
      <c r="UIJ33" s="376"/>
      <c r="UIK33" s="376"/>
      <c r="UIL33" s="376"/>
      <c r="UIM33" s="376"/>
      <c r="UIN33" s="376"/>
      <c r="UIO33" s="376"/>
      <c r="UIP33" s="376"/>
      <c r="UIQ33" s="376"/>
      <c r="UIR33" s="376"/>
      <c r="UIS33" s="376"/>
      <c r="UIT33" s="376"/>
      <c r="UIU33" s="376"/>
      <c r="UIV33" s="376"/>
      <c r="UIW33" s="376"/>
      <c r="UIX33" s="376"/>
      <c r="UIY33" s="376"/>
      <c r="UIZ33" s="376"/>
      <c r="UJA33" s="376"/>
      <c r="UJB33" s="376"/>
      <c r="UJC33" s="376"/>
      <c r="UJD33" s="376"/>
      <c r="UJE33" s="376"/>
      <c r="UJF33" s="376"/>
      <c r="UJG33" s="376"/>
      <c r="UJH33" s="376"/>
      <c r="UJI33" s="376"/>
      <c r="UJJ33" s="376"/>
      <c r="UJK33" s="376"/>
      <c r="UJL33" s="376"/>
      <c r="UJM33" s="376"/>
      <c r="UJN33" s="376"/>
      <c r="UJO33" s="376"/>
      <c r="UJP33" s="376"/>
      <c r="UJQ33" s="376"/>
      <c r="UJR33" s="376"/>
      <c r="UJS33" s="376"/>
      <c r="UJT33" s="376"/>
      <c r="UJU33" s="376"/>
      <c r="UJV33" s="376"/>
      <c r="UJW33" s="376"/>
      <c r="UJX33" s="376"/>
      <c r="UJY33" s="376"/>
      <c r="UJZ33" s="376"/>
      <c r="UKA33" s="376"/>
      <c r="UKB33" s="376"/>
      <c r="UKC33" s="376"/>
      <c r="UKD33" s="376"/>
      <c r="UKE33" s="376"/>
      <c r="UKF33" s="376"/>
      <c r="UKG33" s="376"/>
      <c r="UKH33" s="376"/>
      <c r="UKI33" s="376"/>
      <c r="UKJ33" s="376"/>
      <c r="UKK33" s="376"/>
      <c r="UKL33" s="376"/>
      <c r="UKM33" s="376"/>
      <c r="UKN33" s="376"/>
      <c r="UKO33" s="376"/>
      <c r="UKP33" s="376"/>
      <c r="UKQ33" s="376"/>
      <c r="UKR33" s="376"/>
      <c r="UKS33" s="376"/>
      <c r="UKT33" s="376"/>
      <c r="UKU33" s="376"/>
      <c r="UKV33" s="376"/>
      <c r="UKW33" s="376"/>
      <c r="UKX33" s="376"/>
      <c r="UKY33" s="376"/>
      <c r="UKZ33" s="376"/>
      <c r="ULA33" s="376"/>
      <c r="ULB33" s="376"/>
      <c r="ULC33" s="376"/>
      <c r="ULD33" s="376"/>
      <c r="ULE33" s="376"/>
      <c r="ULF33" s="376"/>
      <c r="ULG33" s="376"/>
      <c r="ULH33" s="376"/>
      <c r="ULI33" s="376"/>
      <c r="ULJ33" s="376"/>
      <c r="ULK33" s="376"/>
      <c r="ULL33" s="376"/>
      <c r="ULM33" s="376"/>
      <c r="ULN33" s="376"/>
      <c r="ULO33" s="376"/>
      <c r="ULP33" s="376"/>
      <c r="ULQ33" s="376"/>
      <c r="ULR33" s="376"/>
      <c r="ULS33" s="376"/>
      <c r="ULT33" s="376"/>
      <c r="ULU33" s="376"/>
      <c r="ULV33" s="376"/>
      <c r="ULW33" s="376"/>
      <c r="ULX33" s="376"/>
      <c r="ULY33" s="376"/>
      <c r="ULZ33" s="376"/>
      <c r="UMA33" s="376"/>
      <c r="UMB33" s="376"/>
      <c r="UMC33" s="376"/>
      <c r="UMD33" s="376"/>
      <c r="UME33" s="376"/>
      <c r="UMF33" s="376"/>
      <c r="UMG33" s="376"/>
      <c r="UMH33" s="376"/>
      <c r="UMI33" s="376"/>
      <c r="UMJ33" s="376"/>
      <c r="UMK33" s="376"/>
      <c r="UML33" s="376"/>
      <c r="UMM33" s="376"/>
      <c r="UMN33" s="376"/>
      <c r="UMO33" s="376"/>
      <c r="UMP33" s="376"/>
      <c r="UMQ33" s="376"/>
      <c r="UMR33" s="376"/>
      <c r="UMS33" s="376"/>
      <c r="UMT33" s="376"/>
      <c r="UMU33" s="376"/>
      <c r="UMV33" s="376"/>
      <c r="UMW33" s="376"/>
      <c r="UMX33" s="376"/>
      <c r="UMY33" s="376"/>
      <c r="UMZ33" s="376"/>
      <c r="UNA33" s="376"/>
      <c r="UNB33" s="376"/>
      <c r="UNC33" s="376"/>
      <c r="UND33" s="376"/>
      <c r="UNE33" s="376"/>
      <c r="UNF33" s="376"/>
      <c r="UNG33" s="376"/>
      <c r="UNH33" s="376"/>
      <c r="UNI33" s="376"/>
      <c r="UNJ33" s="376"/>
      <c r="UNK33" s="376"/>
      <c r="UNL33" s="376"/>
      <c r="UNM33" s="376"/>
      <c r="UNN33" s="376"/>
      <c r="UNO33" s="376"/>
      <c r="UNP33" s="376"/>
      <c r="UNQ33" s="376"/>
      <c r="UNR33" s="376"/>
      <c r="UNS33" s="376"/>
      <c r="UNT33" s="376"/>
      <c r="UNU33" s="376"/>
      <c r="UNV33" s="376"/>
      <c r="UNW33" s="376"/>
      <c r="UNX33" s="376"/>
      <c r="UNY33" s="376"/>
      <c r="UNZ33" s="376"/>
      <c r="UOA33" s="376"/>
      <c r="UOB33" s="376"/>
      <c r="UOC33" s="376"/>
      <c r="UOD33" s="376"/>
      <c r="UOE33" s="376"/>
      <c r="UOF33" s="376"/>
      <c r="UOG33" s="376"/>
      <c r="UOH33" s="376"/>
      <c r="UOI33" s="376"/>
      <c r="UOJ33" s="376"/>
      <c r="UOK33" s="376"/>
      <c r="UOL33" s="376"/>
      <c r="UOM33" s="376"/>
      <c r="UON33" s="376"/>
      <c r="UOO33" s="376"/>
      <c r="UOP33" s="376"/>
      <c r="UOQ33" s="376"/>
      <c r="UOR33" s="376"/>
      <c r="UOS33" s="376"/>
      <c r="UOT33" s="376"/>
      <c r="UOU33" s="376"/>
      <c r="UOV33" s="376"/>
      <c r="UOW33" s="376"/>
      <c r="UOX33" s="376"/>
      <c r="UOY33" s="376"/>
      <c r="UOZ33" s="376"/>
      <c r="UPA33" s="376"/>
      <c r="UPB33" s="376"/>
      <c r="UPC33" s="376"/>
      <c r="UPD33" s="376"/>
      <c r="UPE33" s="376"/>
      <c r="UPF33" s="376"/>
      <c r="UPG33" s="376"/>
      <c r="UPH33" s="376"/>
      <c r="UPI33" s="376"/>
      <c r="UPJ33" s="376"/>
      <c r="UPK33" s="376"/>
      <c r="UPL33" s="376"/>
      <c r="UPM33" s="376"/>
      <c r="UPN33" s="376"/>
      <c r="UPO33" s="376"/>
      <c r="UPP33" s="376"/>
      <c r="UPQ33" s="376"/>
      <c r="UPR33" s="376"/>
      <c r="UPS33" s="376"/>
      <c r="UPT33" s="376"/>
      <c r="UPU33" s="376"/>
      <c r="UPV33" s="376"/>
      <c r="UPW33" s="376"/>
      <c r="UPX33" s="376"/>
      <c r="UPY33" s="376"/>
      <c r="UPZ33" s="376"/>
      <c r="UQA33" s="376"/>
      <c r="UQB33" s="376"/>
      <c r="UQC33" s="376"/>
      <c r="UQD33" s="376"/>
      <c r="UQE33" s="376"/>
      <c r="UQF33" s="376"/>
      <c r="UQG33" s="376"/>
      <c r="UQH33" s="376"/>
      <c r="UQI33" s="376"/>
      <c r="UQJ33" s="376"/>
      <c r="UQK33" s="376"/>
      <c r="UQL33" s="376"/>
      <c r="UQM33" s="376"/>
      <c r="UQN33" s="376"/>
      <c r="UQO33" s="376"/>
      <c r="UQP33" s="376"/>
      <c r="UQQ33" s="376"/>
      <c r="UQR33" s="376"/>
      <c r="UQS33" s="376"/>
      <c r="UQT33" s="376"/>
      <c r="UQU33" s="376"/>
      <c r="UQV33" s="376"/>
      <c r="UQW33" s="376"/>
      <c r="UQX33" s="376"/>
      <c r="UQY33" s="376"/>
      <c r="UQZ33" s="376"/>
      <c r="URA33" s="376"/>
      <c r="URB33" s="376"/>
      <c r="URC33" s="376"/>
      <c r="URD33" s="376"/>
      <c r="URE33" s="376"/>
      <c r="URF33" s="376"/>
      <c r="URG33" s="376"/>
      <c r="URH33" s="376"/>
      <c r="URI33" s="376"/>
      <c r="URJ33" s="376"/>
      <c r="URK33" s="376"/>
      <c r="URL33" s="376"/>
      <c r="URM33" s="376"/>
      <c r="URN33" s="376"/>
      <c r="URO33" s="376"/>
      <c r="URP33" s="376"/>
      <c r="URQ33" s="376"/>
      <c r="URR33" s="376"/>
      <c r="URS33" s="376"/>
      <c r="URT33" s="376"/>
      <c r="URU33" s="376"/>
      <c r="URV33" s="376"/>
      <c r="URW33" s="376"/>
      <c r="URX33" s="376"/>
      <c r="URY33" s="376"/>
      <c r="URZ33" s="376"/>
      <c r="USA33" s="376"/>
      <c r="USB33" s="376"/>
      <c r="USC33" s="376"/>
      <c r="USD33" s="376"/>
      <c r="USE33" s="376"/>
      <c r="USF33" s="376"/>
      <c r="USG33" s="376"/>
      <c r="USH33" s="376"/>
      <c r="USI33" s="376"/>
      <c r="USJ33" s="376"/>
      <c r="USK33" s="376"/>
      <c r="USL33" s="376"/>
      <c r="USM33" s="376"/>
      <c r="USN33" s="376"/>
      <c r="USO33" s="376"/>
      <c r="USP33" s="376"/>
      <c r="USQ33" s="376"/>
      <c r="USR33" s="376"/>
      <c r="USS33" s="376"/>
      <c r="UST33" s="376"/>
      <c r="USU33" s="376"/>
      <c r="USV33" s="376"/>
      <c r="USW33" s="376"/>
      <c r="USX33" s="376"/>
      <c r="USY33" s="376"/>
      <c r="USZ33" s="376"/>
      <c r="UTA33" s="376"/>
      <c r="UTB33" s="376"/>
      <c r="UTC33" s="376"/>
      <c r="UTD33" s="376"/>
      <c r="UTE33" s="376"/>
      <c r="UTF33" s="376"/>
      <c r="UTG33" s="376"/>
      <c r="UTH33" s="376"/>
      <c r="UTI33" s="376"/>
      <c r="UTJ33" s="376"/>
      <c r="UTK33" s="376"/>
      <c r="UTL33" s="376"/>
      <c r="UTM33" s="376"/>
      <c r="UTN33" s="376"/>
      <c r="UTO33" s="376"/>
      <c r="UTP33" s="376"/>
      <c r="UTQ33" s="376"/>
      <c r="UTR33" s="376"/>
      <c r="UTS33" s="376"/>
      <c r="UTT33" s="376"/>
      <c r="UTU33" s="376"/>
      <c r="UTV33" s="376"/>
      <c r="UTW33" s="376"/>
      <c r="UTX33" s="376"/>
      <c r="UTY33" s="376"/>
      <c r="UTZ33" s="376"/>
      <c r="UUA33" s="376"/>
      <c r="UUB33" s="376"/>
      <c r="UUC33" s="376"/>
      <c r="UUD33" s="376"/>
      <c r="UUE33" s="376"/>
      <c r="UUF33" s="376"/>
      <c r="UUG33" s="376"/>
      <c r="UUH33" s="376"/>
      <c r="UUI33" s="376"/>
      <c r="UUJ33" s="376"/>
      <c r="UUK33" s="376"/>
      <c r="UUL33" s="376"/>
      <c r="UUM33" s="376"/>
      <c r="UUN33" s="376"/>
      <c r="UUO33" s="376"/>
      <c r="UUP33" s="376"/>
      <c r="UUQ33" s="376"/>
      <c r="UUR33" s="376"/>
      <c r="UUS33" s="376"/>
      <c r="UUT33" s="376"/>
      <c r="UUU33" s="376"/>
      <c r="UUV33" s="376"/>
      <c r="UUW33" s="376"/>
      <c r="UUX33" s="376"/>
      <c r="UUY33" s="376"/>
      <c r="UUZ33" s="376"/>
      <c r="UVA33" s="376"/>
      <c r="UVB33" s="376"/>
      <c r="UVC33" s="376"/>
      <c r="UVD33" s="376"/>
      <c r="UVE33" s="376"/>
      <c r="UVF33" s="376"/>
      <c r="UVG33" s="376"/>
      <c r="UVH33" s="376"/>
      <c r="UVI33" s="376"/>
      <c r="UVJ33" s="376"/>
      <c r="UVK33" s="376"/>
      <c r="UVL33" s="376"/>
      <c r="UVM33" s="376"/>
      <c r="UVN33" s="376"/>
      <c r="UVO33" s="376"/>
      <c r="UVP33" s="376"/>
      <c r="UVQ33" s="376"/>
      <c r="UVR33" s="376"/>
      <c r="UVS33" s="376"/>
      <c r="UVT33" s="376"/>
      <c r="UVU33" s="376"/>
      <c r="UVV33" s="376"/>
      <c r="UVW33" s="376"/>
      <c r="UVX33" s="376"/>
      <c r="UVY33" s="376"/>
      <c r="UVZ33" s="376"/>
      <c r="UWA33" s="376"/>
      <c r="UWB33" s="376"/>
      <c r="UWC33" s="376"/>
      <c r="UWD33" s="376"/>
      <c r="UWE33" s="376"/>
      <c r="UWF33" s="376"/>
      <c r="UWG33" s="376"/>
      <c r="UWH33" s="376"/>
      <c r="UWI33" s="376"/>
      <c r="UWJ33" s="376"/>
      <c r="UWK33" s="376"/>
      <c r="UWL33" s="376"/>
      <c r="UWM33" s="376"/>
      <c r="UWN33" s="376"/>
      <c r="UWO33" s="376"/>
      <c r="UWP33" s="376"/>
      <c r="UWQ33" s="376"/>
      <c r="UWR33" s="376"/>
      <c r="UWS33" s="376"/>
      <c r="UWT33" s="376"/>
      <c r="UWU33" s="376"/>
      <c r="UWV33" s="376"/>
      <c r="UWW33" s="376"/>
      <c r="UWX33" s="376"/>
      <c r="UWY33" s="376"/>
      <c r="UWZ33" s="376"/>
      <c r="UXA33" s="376"/>
      <c r="UXB33" s="376"/>
      <c r="UXC33" s="376"/>
      <c r="UXD33" s="376"/>
      <c r="UXE33" s="376"/>
      <c r="UXF33" s="376"/>
      <c r="UXG33" s="376"/>
      <c r="UXH33" s="376"/>
      <c r="UXI33" s="376"/>
      <c r="UXJ33" s="376"/>
      <c r="UXK33" s="376"/>
      <c r="UXL33" s="376"/>
      <c r="UXM33" s="376"/>
      <c r="UXN33" s="376"/>
      <c r="UXO33" s="376"/>
      <c r="UXP33" s="376"/>
      <c r="UXQ33" s="376"/>
      <c r="UXR33" s="376"/>
      <c r="UXS33" s="376"/>
      <c r="UXT33" s="376"/>
      <c r="UXU33" s="376"/>
      <c r="UXV33" s="376"/>
      <c r="UXW33" s="376"/>
      <c r="UXX33" s="376"/>
      <c r="UXY33" s="376"/>
      <c r="UXZ33" s="376"/>
      <c r="UYA33" s="376"/>
      <c r="UYB33" s="376"/>
      <c r="UYC33" s="376"/>
      <c r="UYD33" s="376"/>
      <c r="UYE33" s="376"/>
      <c r="UYF33" s="376"/>
      <c r="UYG33" s="376"/>
      <c r="UYH33" s="376"/>
      <c r="UYI33" s="376"/>
      <c r="UYJ33" s="376"/>
      <c r="UYK33" s="376"/>
      <c r="UYL33" s="376"/>
      <c r="UYM33" s="376"/>
      <c r="UYN33" s="376"/>
      <c r="UYO33" s="376"/>
      <c r="UYP33" s="376"/>
      <c r="UYQ33" s="376"/>
      <c r="UYR33" s="376"/>
      <c r="UYS33" s="376"/>
      <c r="UYT33" s="376"/>
      <c r="UYU33" s="376"/>
      <c r="UYV33" s="376"/>
      <c r="UYW33" s="376"/>
      <c r="UYX33" s="376"/>
      <c r="UYY33" s="376"/>
      <c r="UYZ33" s="376"/>
      <c r="UZA33" s="376"/>
      <c r="UZB33" s="376"/>
      <c r="UZC33" s="376"/>
      <c r="UZD33" s="376"/>
      <c r="UZE33" s="376"/>
      <c r="UZF33" s="376"/>
      <c r="UZG33" s="376"/>
      <c r="UZH33" s="376"/>
      <c r="UZI33" s="376"/>
      <c r="UZJ33" s="376"/>
      <c r="UZK33" s="376"/>
      <c r="UZL33" s="376"/>
      <c r="UZM33" s="376"/>
      <c r="UZN33" s="376"/>
      <c r="UZO33" s="376"/>
      <c r="UZP33" s="376"/>
      <c r="UZQ33" s="376"/>
      <c r="UZR33" s="376"/>
      <c r="UZS33" s="376"/>
      <c r="UZT33" s="376"/>
      <c r="UZU33" s="376"/>
      <c r="UZV33" s="376"/>
      <c r="UZW33" s="376"/>
      <c r="UZX33" s="376"/>
      <c r="UZY33" s="376"/>
      <c r="UZZ33" s="376"/>
      <c r="VAA33" s="376"/>
      <c r="VAB33" s="376"/>
      <c r="VAC33" s="376"/>
      <c r="VAD33" s="376"/>
      <c r="VAE33" s="376"/>
      <c r="VAF33" s="376"/>
      <c r="VAG33" s="376"/>
      <c r="VAH33" s="376"/>
      <c r="VAI33" s="376"/>
      <c r="VAJ33" s="376"/>
      <c r="VAK33" s="376"/>
      <c r="VAL33" s="376"/>
      <c r="VAM33" s="376"/>
      <c r="VAN33" s="376"/>
      <c r="VAO33" s="376"/>
      <c r="VAP33" s="376"/>
      <c r="VAQ33" s="376"/>
      <c r="VAR33" s="376"/>
      <c r="VAS33" s="376"/>
      <c r="VAT33" s="376"/>
      <c r="VAU33" s="376"/>
      <c r="VAV33" s="376"/>
      <c r="VAW33" s="376"/>
      <c r="VAX33" s="376"/>
      <c r="VAY33" s="376"/>
      <c r="VAZ33" s="376"/>
      <c r="VBA33" s="376"/>
      <c r="VBB33" s="376"/>
      <c r="VBC33" s="376"/>
      <c r="VBD33" s="376"/>
      <c r="VBE33" s="376"/>
      <c r="VBF33" s="376"/>
      <c r="VBG33" s="376"/>
      <c r="VBH33" s="376"/>
      <c r="VBI33" s="376"/>
      <c r="VBJ33" s="376"/>
      <c r="VBK33" s="376"/>
      <c r="VBL33" s="376"/>
      <c r="VBM33" s="376"/>
      <c r="VBN33" s="376"/>
      <c r="VBO33" s="376"/>
      <c r="VBP33" s="376"/>
      <c r="VBQ33" s="376"/>
      <c r="VBR33" s="376"/>
      <c r="VBS33" s="376"/>
      <c r="VBT33" s="376"/>
      <c r="VBU33" s="376"/>
      <c r="VBV33" s="376"/>
      <c r="VBW33" s="376"/>
      <c r="VBX33" s="376"/>
      <c r="VBY33" s="376"/>
      <c r="VBZ33" s="376"/>
      <c r="VCA33" s="376"/>
      <c r="VCB33" s="376"/>
      <c r="VCC33" s="376"/>
      <c r="VCD33" s="376"/>
      <c r="VCE33" s="376"/>
      <c r="VCF33" s="376"/>
      <c r="VCG33" s="376"/>
      <c r="VCH33" s="376"/>
      <c r="VCI33" s="376"/>
      <c r="VCJ33" s="376"/>
      <c r="VCK33" s="376"/>
      <c r="VCL33" s="376"/>
      <c r="VCM33" s="376"/>
      <c r="VCN33" s="376"/>
      <c r="VCO33" s="376"/>
      <c r="VCP33" s="376"/>
      <c r="VCQ33" s="376"/>
      <c r="VCR33" s="376"/>
      <c r="VCS33" s="376"/>
      <c r="VCT33" s="376"/>
      <c r="VCU33" s="376"/>
      <c r="VCV33" s="376"/>
      <c r="VCW33" s="376"/>
      <c r="VCX33" s="376"/>
      <c r="VCY33" s="376"/>
      <c r="VCZ33" s="376"/>
      <c r="VDA33" s="376"/>
      <c r="VDB33" s="376"/>
      <c r="VDC33" s="376"/>
      <c r="VDD33" s="376"/>
      <c r="VDE33" s="376"/>
      <c r="VDF33" s="376"/>
      <c r="VDG33" s="376"/>
      <c r="VDH33" s="376"/>
      <c r="VDI33" s="376"/>
      <c r="VDJ33" s="376"/>
      <c r="VDK33" s="376"/>
      <c r="VDL33" s="376"/>
      <c r="VDM33" s="376"/>
      <c r="VDN33" s="376"/>
      <c r="VDO33" s="376"/>
      <c r="VDP33" s="376"/>
      <c r="VDQ33" s="376"/>
      <c r="VDR33" s="376"/>
      <c r="VDS33" s="376"/>
      <c r="VDT33" s="376"/>
      <c r="VDU33" s="376"/>
      <c r="VDV33" s="376"/>
      <c r="VDW33" s="376"/>
      <c r="VDX33" s="376"/>
      <c r="VDY33" s="376"/>
      <c r="VDZ33" s="376"/>
      <c r="VEA33" s="376"/>
      <c r="VEB33" s="376"/>
      <c r="VEC33" s="376"/>
      <c r="VED33" s="376"/>
      <c r="VEE33" s="376"/>
      <c r="VEF33" s="376"/>
      <c r="VEG33" s="376"/>
      <c r="VEH33" s="376"/>
      <c r="VEI33" s="376"/>
      <c r="VEJ33" s="376"/>
      <c r="VEK33" s="376"/>
      <c r="VEL33" s="376"/>
      <c r="VEM33" s="376"/>
      <c r="VEN33" s="376"/>
      <c r="VEO33" s="376"/>
      <c r="VEP33" s="376"/>
      <c r="VEQ33" s="376"/>
      <c r="VER33" s="376"/>
      <c r="VES33" s="376"/>
      <c r="VET33" s="376"/>
      <c r="VEU33" s="376"/>
      <c r="VEV33" s="376"/>
      <c r="VEW33" s="376"/>
      <c r="VEX33" s="376"/>
      <c r="VEY33" s="376"/>
      <c r="VEZ33" s="376"/>
      <c r="VFA33" s="376"/>
      <c r="VFB33" s="376"/>
      <c r="VFC33" s="376"/>
      <c r="VFD33" s="376"/>
      <c r="VFE33" s="376"/>
      <c r="VFF33" s="376"/>
      <c r="VFG33" s="376"/>
      <c r="VFH33" s="376"/>
      <c r="VFI33" s="376"/>
      <c r="VFJ33" s="376"/>
      <c r="VFK33" s="376"/>
      <c r="VFL33" s="376"/>
      <c r="VFM33" s="376"/>
      <c r="VFN33" s="376"/>
      <c r="VFO33" s="376"/>
      <c r="VFP33" s="376"/>
      <c r="VFQ33" s="376"/>
      <c r="VFR33" s="376"/>
      <c r="VFS33" s="376"/>
      <c r="VFT33" s="376"/>
      <c r="VFU33" s="376"/>
      <c r="VFV33" s="376"/>
      <c r="VFW33" s="376"/>
      <c r="VFX33" s="376"/>
      <c r="VFY33" s="376"/>
      <c r="VFZ33" s="376"/>
      <c r="VGA33" s="376"/>
      <c r="VGB33" s="376"/>
      <c r="VGC33" s="376"/>
      <c r="VGD33" s="376"/>
      <c r="VGE33" s="376"/>
      <c r="VGF33" s="376"/>
      <c r="VGG33" s="376"/>
      <c r="VGH33" s="376"/>
      <c r="VGI33" s="376"/>
      <c r="VGJ33" s="376"/>
      <c r="VGK33" s="376"/>
      <c r="VGL33" s="376"/>
      <c r="VGM33" s="376"/>
      <c r="VGN33" s="376"/>
      <c r="VGO33" s="376"/>
      <c r="VGP33" s="376"/>
      <c r="VGQ33" s="376"/>
      <c r="VGR33" s="376"/>
      <c r="VGS33" s="376"/>
      <c r="VGT33" s="376"/>
      <c r="VGU33" s="376"/>
      <c r="VGV33" s="376"/>
      <c r="VGW33" s="376"/>
      <c r="VGX33" s="376"/>
      <c r="VGY33" s="376"/>
      <c r="VGZ33" s="376"/>
      <c r="VHA33" s="376"/>
      <c r="VHB33" s="376"/>
      <c r="VHC33" s="376"/>
      <c r="VHD33" s="376"/>
      <c r="VHE33" s="376"/>
      <c r="VHF33" s="376"/>
      <c r="VHG33" s="376"/>
      <c r="VHH33" s="376"/>
      <c r="VHI33" s="376"/>
      <c r="VHJ33" s="376"/>
      <c r="VHK33" s="376"/>
      <c r="VHL33" s="376"/>
      <c r="VHM33" s="376"/>
      <c r="VHN33" s="376"/>
      <c r="VHO33" s="376"/>
      <c r="VHP33" s="376"/>
      <c r="VHQ33" s="376"/>
      <c r="VHR33" s="376"/>
      <c r="VHS33" s="376"/>
      <c r="VHT33" s="376"/>
      <c r="VHU33" s="376"/>
      <c r="VHV33" s="376"/>
      <c r="VHW33" s="376"/>
      <c r="VHX33" s="376"/>
      <c r="VHY33" s="376"/>
      <c r="VHZ33" s="376"/>
      <c r="VIA33" s="376"/>
      <c r="VIB33" s="376"/>
      <c r="VIC33" s="376"/>
      <c r="VID33" s="376"/>
      <c r="VIE33" s="376"/>
      <c r="VIF33" s="376"/>
      <c r="VIG33" s="376"/>
      <c r="VIH33" s="376"/>
      <c r="VII33" s="376"/>
      <c r="VIJ33" s="376"/>
      <c r="VIK33" s="376"/>
      <c r="VIL33" s="376"/>
      <c r="VIM33" s="376"/>
      <c r="VIN33" s="376"/>
      <c r="VIO33" s="376"/>
      <c r="VIP33" s="376"/>
      <c r="VIQ33" s="376"/>
      <c r="VIR33" s="376"/>
      <c r="VIS33" s="376"/>
      <c r="VIT33" s="376"/>
      <c r="VIU33" s="376"/>
      <c r="VIV33" s="376"/>
      <c r="VIW33" s="376"/>
      <c r="VIX33" s="376"/>
      <c r="VIY33" s="376"/>
      <c r="VIZ33" s="376"/>
      <c r="VJA33" s="376"/>
      <c r="VJB33" s="376"/>
      <c r="VJC33" s="376"/>
      <c r="VJD33" s="376"/>
      <c r="VJE33" s="376"/>
      <c r="VJF33" s="376"/>
      <c r="VJG33" s="376"/>
      <c r="VJH33" s="376"/>
      <c r="VJI33" s="376"/>
      <c r="VJJ33" s="376"/>
      <c r="VJK33" s="376"/>
      <c r="VJL33" s="376"/>
      <c r="VJM33" s="376"/>
      <c r="VJN33" s="376"/>
      <c r="VJO33" s="376"/>
      <c r="VJP33" s="376"/>
      <c r="VJQ33" s="376"/>
      <c r="VJR33" s="376"/>
      <c r="VJS33" s="376"/>
      <c r="VJT33" s="376"/>
      <c r="VJU33" s="376"/>
      <c r="VJV33" s="376"/>
      <c r="VJW33" s="376"/>
      <c r="VJX33" s="376"/>
      <c r="VJY33" s="376"/>
      <c r="VJZ33" s="376"/>
      <c r="VKA33" s="376"/>
      <c r="VKB33" s="376"/>
      <c r="VKC33" s="376"/>
      <c r="VKD33" s="376"/>
      <c r="VKE33" s="376"/>
      <c r="VKF33" s="376"/>
      <c r="VKG33" s="376"/>
      <c r="VKH33" s="376"/>
      <c r="VKI33" s="376"/>
      <c r="VKJ33" s="376"/>
      <c r="VKK33" s="376"/>
      <c r="VKL33" s="376"/>
      <c r="VKM33" s="376"/>
      <c r="VKN33" s="376"/>
      <c r="VKO33" s="376"/>
      <c r="VKP33" s="376"/>
      <c r="VKQ33" s="376"/>
      <c r="VKR33" s="376"/>
      <c r="VKS33" s="376"/>
      <c r="VKT33" s="376"/>
      <c r="VKU33" s="376"/>
      <c r="VKV33" s="376"/>
      <c r="VKW33" s="376"/>
      <c r="VKX33" s="376"/>
      <c r="VKY33" s="376"/>
      <c r="VKZ33" s="376"/>
      <c r="VLA33" s="376"/>
      <c r="VLB33" s="376"/>
      <c r="VLC33" s="376"/>
      <c r="VLD33" s="376"/>
      <c r="VLE33" s="376"/>
      <c r="VLF33" s="376"/>
      <c r="VLG33" s="376"/>
      <c r="VLH33" s="376"/>
      <c r="VLI33" s="376"/>
      <c r="VLJ33" s="376"/>
      <c r="VLK33" s="376"/>
      <c r="VLL33" s="376"/>
      <c r="VLM33" s="376"/>
      <c r="VLN33" s="376"/>
      <c r="VLO33" s="376"/>
      <c r="VLP33" s="376"/>
      <c r="VLQ33" s="376"/>
      <c r="VLR33" s="376"/>
      <c r="VLS33" s="376"/>
      <c r="VLT33" s="376"/>
      <c r="VLU33" s="376"/>
      <c r="VLV33" s="376"/>
      <c r="VLW33" s="376"/>
      <c r="VLX33" s="376"/>
      <c r="VLY33" s="376"/>
      <c r="VLZ33" s="376"/>
      <c r="VMA33" s="376"/>
      <c r="VMB33" s="376"/>
      <c r="VMC33" s="376"/>
      <c r="VMD33" s="376"/>
      <c r="VME33" s="376"/>
      <c r="VMF33" s="376"/>
      <c r="VMG33" s="376"/>
      <c r="VMH33" s="376"/>
      <c r="VMI33" s="376"/>
      <c r="VMJ33" s="376"/>
      <c r="VMK33" s="376"/>
      <c r="VML33" s="376"/>
      <c r="VMM33" s="376"/>
      <c r="VMN33" s="376"/>
      <c r="VMO33" s="376"/>
      <c r="VMP33" s="376"/>
      <c r="VMQ33" s="376"/>
      <c r="VMR33" s="376"/>
      <c r="VMS33" s="376"/>
      <c r="VMT33" s="376"/>
      <c r="VMU33" s="376"/>
      <c r="VMV33" s="376"/>
      <c r="VMW33" s="376"/>
      <c r="VMX33" s="376"/>
      <c r="VMY33" s="376"/>
      <c r="VMZ33" s="376"/>
      <c r="VNA33" s="376"/>
      <c r="VNB33" s="376"/>
      <c r="VNC33" s="376"/>
      <c r="VND33" s="376"/>
      <c r="VNE33" s="376"/>
      <c r="VNF33" s="376"/>
      <c r="VNG33" s="376"/>
      <c r="VNH33" s="376"/>
      <c r="VNI33" s="376"/>
      <c r="VNJ33" s="376"/>
      <c r="VNK33" s="376"/>
      <c r="VNL33" s="376"/>
      <c r="VNM33" s="376"/>
      <c r="VNN33" s="376"/>
      <c r="VNO33" s="376"/>
      <c r="VNP33" s="376"/>
      <c r="VNQ33" s="376"/>
      <c r="VNR33" s="376"/>
      <c r="VNS33" s="376"/>
      <c r="VNT33" s="376"/>
      <c r="VNU33" s="376"/>
      <c r="VNV33" s="376"/>
      <c r="VNW33" s="376"/>
      <c r="VNX33" s="376"/>
      <c r="VNY33" s="376"/>
      <c r="VNZ33" s="376"/>
      <c r="VOA33" s="376"/>
      <c r="VOB33" s="376"/>
      <c r="VOC33" s="376"/>
      <c r="VOD33" s="376"/>
      <c r="VOE33" s="376"/>
      <c r="VOF33" s="376"/>
      <c r="VOG33" s="376"/>
      <c r="VOH33" s="376"/>
      <c r="VOI33" s="376"/>
      <c r="VOJ33" s="376"/>
      <c r="VOK33" s="376"/>
      <c r="VOL33" s="376"/>
      <c r="VOM33" s="376"/>
      <c r="VON33" s="376"/>
      <c r="VOO33" s="376"/>
      <c r="VOP33" s="376"/>
      <c r="VOQ33" s="376"/>
      <c r="VOR33" s="376"/>
      <c r="VOS33" s="376"/>
      <c r="VOT33" s="376"/>
      <c r="VOU33" s="376"/>
      <c r="VOV33" s="376"/>
      <c r="VOW33" s="376"/>
      <c r="VOX33" s="376"/>
      <c r="VOY33" s="376"/>
      <c r="VOZ33" s="376"/>
      <c r="VPA33" s="376"/>
      <c r="VPB33" s="376"/>
      <c r="VPC33" s="376"/>
      <c r="VPD33" s="376"/>
      <c r="VPE33" s="376"/>
      <c r="VPF33" s="376"/>
      <c r="VPG33" s="376"/>
      <c r="VPH33" s="376"/>
      <c r="VPI33" s="376"/>
      <c r="VPJ33" s="376"/>
      <c r="VPK33" s="376"/>
      <c r="VPL33" s="376"/>
      <c r="VPM33" s="376"/>
      <c r="VPN33" s="376"/>
      <c r="VPO33" s="376"/>
      <c r="VPP33" s="376"/>
      <c r="VPQ33" s="376"/>
      <c r="VPR33" s="376"/>
      <c r="VPS33" s="376"/>
      <c r="VPT33" s="376"/>
      <c r="VPU33" s="376"/>
      <c r="VPV33" s="376"/>
      <c r="VPW33" s="376"/>
      <c r="VPX33" s="376"/>
      <c r="VPY33" s="376"/>
      <c r="VPZ33" s="376"/>
      <c r="VQA33" s="376"/>
      <c r="VQB33" s="376"/>
      <c r="VQC33" s="376"/>
      <c r="VQD33" s="376"/>
      <c r="VQE33" s="376"/>
      <c r="VQF33" s="376"/>
      <c r="VQG33" s="376"/>
      <c r="VQH33" s="376"/>
      <c r="VQI33" s="376"/>
      <c r="VQJ33" s="376"/>
      <c r="VQK33" s="376"/>
      <c r="VQL33" s="376"/>
      <c r="VQM33" s="376"/>
      <c r="VQN33" s="376"/>
      <c r="VQO33" s="376"/>
      <c r="VQP33" s="376"/>
      <c r="VQQ33" s="376"/>
      <c r="VQR33" s="376"/>
      <c r="VQS33" s="376"/>
      <c r="VQT33" s="376"/>
      <c r="VQU33" s="376"/>
      <c r="VQV33" s="376"/>
      <c r="VQW33" s="376"/>
      <c r="VQX33" s="376"/>
      <c r="VQY33" s="376"/>
      <c r="VQZ33" s="376"/>
      <c r="VRA33" s="376"/>
      <c r="VRB33" s="376"/>
      <c r="VRC33" s="376"/>
      <c r="VRD33" s="376"/>
      <c r="VRE33" s="376"/>
      <c r="VRF33" s="376"/>
      <c r="VRG33" s="376"/>
      <c r="VRH33" s="376"/>
      <c r="VRI33" s="376"/>
      <c r="VRJ33" s="376"/>
      <c r="VRK33" s="376"/>
      <c r="VRL33" s="376"/>
      <c r="VRM33" s="376"/>
      <c r="VRN33" s="376"/>
      <c r="VRO33" s="376"/>
      <c r="VRP33" s="376"/>
      <c r="VRQ33" s="376"/>
      <c r="VRR33" s="376"/>
      <c r="VRS33" s="376"/>
      <c r="VRT33" s="376"/>
      <c r="VRU33" s="376"/>
      <c r="VRV33" s="376"/>
      <c r="VRW33" s="376"/>
      <c r="VRX33" s="376"/>
      <c r="VRY33" s="376"/>
      <c r="VRZ33" s="376"/>
      <c r="VSA33" s="376"/>
      <c r="VSB33" s="376"/>
      <c r="VSC33" s="376"/>
      <c r="VSD33" s="376"/>
      <c r="VSE33" s="376"/>
      <c r="VSF33" s="376"/>
      <c r="VSG33" s="376"/>
      <c r="VSH33" s="376"/>
      <c r="VSI33" s="376"/>
      <c r="VSJ33" s="376"/>
      <c r="VSK33" s="376"/>
      <c r="VSL33" s="376"/>
      <c r="VSM33" s="376"/>
      <c r="VSN33" s="376"/>
      <c r="VSO33" s="376"/>
      <c r="VSP33" s="376"/>
      <c r="VSQ33" s="376"/>
      <c r="VSR33" s="376"/>
      <c r="VSS33" s="376"/>
      <c r="VST33" s="376"/>
      <c r="VSU33" s="376"/>
      <c r="VSV33" s="376"/>
      <c r="VSW33" s="376"/>
      <c r="VSX33" s="376"/>
      <c r="VSY33" s="376"/>
      <c r="VSZ33" s="376"/>
      <c r="VTA33" s="376"/>
      <c r="VTB33" s="376"/>
      <c r="VTC33" s="376"/>
      <c r="VTD33" s="376"/>
      <c r="VTE33" s="376"/>
      <c r="VTF33" s="376"/>
      <c r="VTG33" s="376"/>
      <c r="VTH33" s="376"/>
      <c r="VTI33" s="376"/>
      <c r="VTJ33" s="376"/>
      <c r="VTK33" s="376"/>
      <c r="VTL33" s="376"/>
      <c r="VTM33" s="376"/>
      <c r="VTN33" s="376"/>
      <c r="VTO33" s="376"/>
      <c r="VTP33" s="376"/>
      <c r="VTQ33" s="376"/>
      <c r="VTR33" s="376"/>
      <c r="VTS33" s="376"/>
      <c r="VTT33" s="376"/>
      <c r="VTU33" s="376"/>
      <c r="VTV33" s="376"/>
      <c r="VTW33" s="376"/>
      <c r="VTX33" s="376"/>
      <c r="VTY33" s="376"/>
      <c r="VTZ33" s="376"/>
      <c r="VUA33" s="376"/>
      <c r="VUB33" s="376"/>
      <c r="VUC33" s="376"/>
      <c r="VUD33" s="376"/>
      <c r="VUE33" s="376"/>
      <c r="VUF33" s="376"/>
      <c r="VUG33" s="376"/>
      <c r="VUH33" s="376"/>
      <c r="VUI33" s="376"/>
      <c r="VUJ33" s="376"/>
      <c r="VUK33" s="376"/>
      <c r="VUL33" s="376"/>
      <c r="VUM33" s="376"/>
      <c r="VUN33" s="376"/>
      <c r="VUO33" s="376"/>
      <c r="VUP33" s="376"/>
      <c r="VUQ33" s="376"/>
      <c r="VUR33" s="376"/>
      <c r="VUS33" s="376"/>
      <c r="VUT33" s="376"/>
      <c r="VUU33" s="376"/>
      <c r="VUV33" s="376"/>
      <c r="VUW33" s="376"/>
      <c r="VUX33" s="376"/>
      <c r="VUY33" s="376"/>
      <c r="VUZ33" s="376"/>
      <c r="VVA33" s="376"/>
      <c r="VVB33" s="376"/>
      <c r="VVC33" s="376"/>
      <c r="VVD33" s="376"/>
      <c r="VVE33" s="376"/>
      <c r="VVF33" s="376"/>
      <c r="VVG33" s="376"/>
      <c r="VVH33" s="376"/>
      <c r="VVI33" s="376"/>
      <c r="VVJ33" s="376"/>
      <c r="VVK33" s="376"/>
      <c r="VVL33" s="376"/>
      <c r="VVM33" s="376"/>
      <c r="VVN33" s="376"/>
      <c r="VVO33" s="376"/>
      <c r="VVP33" s="376"/>
      <c r="VVQ33" s="376"/>
      <c r="VVR33" s="376"/>
      <c r="VVS33" s="376"/>
      <c r="VVT33" s="376"/>
      <c r="VVU33" s="376"/>
      <c r="VVV33" s="376"/>
      <c r="VVW33" s="376"/>
      <c r="VVX33" s="376"/>
      <c r="VVY33" s="376"/>
      <c r="VVZ33" s="376"/>
      <c r="VWA33" s="376"/>
      <c r="VWB33" s="376"/>
      <c r="VWC33" s="376"/>
      <c r="VWD33" s="376"/>
      <c r="VWE33" s="376"/>
      <c r="VWF33" s="376"/>
      <c r="VWG33" s="376"/>
      <c r="VWH33" s="376"/>
      <c r="VWI33" s="376"/>
      <c r="VWJ33" s="376"/>
      <c r="VWK33" s="376"/>
      <c r="VWL33" s="376"/>
      <c r="VWM33" s="376"/>
      <c r="VWN33" s="376"/>
      <c r="VWO33" s="376"/>
      <c r="VWP33" s="376"/>
      <c r="VWQ33" s="376"/>
      <c r="VWR33" s="376"/>
      <c r="VWS33" s="376"/>
      <c r="VWT33" s="376"/>
      <c r="VWU33" s="376"/>
      <c r="VWV33" s="376"/>
      <c r="VWW33" s="376"/>
      <c r="VWX33" s="376"/>
      <c r="VWY33" s="376"/>
      <c r="VWZ33" s="376"/>
      <c r="VXA33" s="376"/>
      <c r="VXB33" s="376"/>
      <c r="VXC33" s="376"/>
      <c r="VXD33" s="376"/>
      <c r="VXE33" s="376"/>
      <c r="VXF33" s="376"/>
      <c r="VXG33" s="376"/>
      <c r="VXH33" s="376"/>
      <c r="VXI33" s="376"/>
      <c r="VXJ33" s="376"/>
      <c r="VXK33" s="376"/>
      <c r="VXL33" s="376"/>
      <c r="VXM33" s="376"/>
      <c r="VXN33" s="376"/>
      <c r="VXO33" s="376"/>
      <c r="VXP33" s="376"/>
      <c r="VXQ33" s="376"/>
      <c r="VXR33" s="376"/>
      <c r="VXS33" s="376"/>
      <c r="VXT33" s="376"/>
      <c r="VXU33" s="376"/>
      <c r="VXV33" s="376"/>
      <c r="VXW33" s="376"/>
      <c r="VXX33" s="376"/>
      <c r="VXY33" s="376"/>
      <c r="VXZ33" s="376"/>
      <c r="VYA33" s="376"/>
      <c r="VYB33" s="376"/>
      <c r="VYC33" s="376"/>
      <c r="VYD33" s="376"/>
      <c r="VYE33" s="376"/>
      <c r="VYF33" s="376"/>
      <c r="VYG33" s="376"/>
      <c r="VYH33" s="376"/>
      <c r="VYI33" s="376"/>
      <c r="VYJ33" s="376"/>
      <c r="VYK33" s="376"/>
      <c r="VYL33" s="376"/>
      <c r="VYM33" s="376"/>
      <c r="VYN33" s="376"/>
      <c r="VYO33" s="376"/>
      <c r="VYP33" s="376"/>
      <c r="VYQ33" s="376"/>
      <c r="VYR33" s="376"/>
      <c r="VYS33" s="376"/>
      <c r="VYT33" s="376"/>
      <c r="VYU33" s="376"/>
      <c r="VYV33" s="376"/>
      <c r="VYW33" s="376"/>
      <c r="VYX33" s="376"/>
      <c r="VYY33" s="376"/>
      <c r="VYZ33" s="376"/>
      <c r="VZA33" s="376"/>
      <c r="VZB33" s="376"/>
      <c r="VZC33" s="376"/>
      <c r="VZD33" s="376"/>
      <c r="VZE33" s="376"/>
      <c r="VZF33" s="376"/>
      <c r="VZG33" s="376"/>
      <c r="VZH33" s="376"/>
      <c r="VZI33" s="376"/>
      <c r="VZJ33" s="376"/>
      <c r="VZK33" s="376"/>
      <c r="VZL33" s="376"/>
      <c r="VZM33" s="376"/>
      <c r="VZN33" s="376"/>
      <c r="VZO33" s="376"/>
      <c r="VZP33" s="376"/>
      <c r="VZQ33" s="376"/>
      <c r="VZR33" s="376"/>
      <c r="VZS33" s="376"/>
      <c r="VZT33" s="376"/>
      <c r="VZU33" s="376"/>
      <c r="VZV33" s="376"/>
      <c r="VZW33" s="376"/>
      <c r="VZX33" s="376"/>
      <c r="VZY33" s="376"/>
      <c r="VZZ33" s="376"/>
      <c r="WAA33" s="376"/>
      <c r="WAB33" s="376"/>
      <c r="WAC33" s="376"/>
      <c r="WAD33" s="376"/>
      <c r="WAE33" s="376"/>
      <c r="WAF33" s="376"/>
      <c r="WAG33" s="376"/>
      <c r="WAH33" s="376"/>
      <c r="WAI33" s="376"/>
      <c r="WAJ33" s="376"/>
      <c r="WAK33" s="376"/>
      <c r="WAL33" s="376"/>
      <c r="WAM33" s="376"/>
      <c r="WAN33" s="376"/>
      <c r="WAO33" s="376"/>
      <c r="WAP33" s="376"/>
      <c r="WAQ33" s="376"/>
      <c r="WAR33" s="376"/>
      <c r="WAS33" s="376"/>
      <c r="WAT33" s="376"/>
      <c r="WAU33" s="376"/>
      <c r="WAV33" s="376"/>
      <c r="WAW33" s="376"/>
      <c r="WAX33" s="376"/>
      <c r="WAY33" s="376"/>
      <c r="WAZ33" s="376"/>
      <c r="WBA33" s="376"/>
      <c r="WBB33" s="376"/>
      <c r="WBC33" s="376"/>
      <c r="WBD33" s="376"/>
      <c r="WBE33" s="376"/>
      <c r="WBF33" s="376"/>
      <c r="WBG33" s="376"/>
      <c r="WBH33" s="376"/>
      <c r="WBI33" s="376"/>
      <c r="WBJ33" s="376"/>
      <c r="WBK33" s="376"/>
      <c r="WBL33" s="376"/>
      <c r="WBM33" s="376"/>
      <c r="WBN33" s="376"/>
      <c r="WBO33" s="376"/>
      <c r="WBP33" s="376"/>
      <c r="WBQ33" s="376"/>
      <c r="WBR33" s="376"/>
      <c r="WBS33" s="376"/>
      <c r="WBT33" s="376"/>
      <c r="WBU33" s="376"/>
      <c r="WBV33" s="376"/>
      <c r="WBW33" s="376"/>
      <c r="WBX33" s="376"/>
      <c r="WBY33" s="376"/>
      <c r="WBZ33" s="376"/>
      <c r="WCA33" s="376"/>
      <c r="WCB33" s="376"/>
      <c r="WCC33" s="376"/>
      <c r="WCD33" s="376"/>
      <c r="WCE33" s="376"/>
      <c r="WCF33" s="376"/>
      <c r="WCG33" s="376"/>
      <c r="WCH33" s="376"/>
      <c r="WCI33" s="376"/>
      <c r="WCJ33" s="376"/>
      <c r="WCK33" s="376"/>
      <c r="WCL33" s="376"/>
      <c r="WCM33" s="376"/>
      <c r="WCN33" s="376"/>
      <c r="WCO33" s="376"/>
      <c r="WCP33" s="376"/>
      <c r="WCQ33" s="376"/>
      <c r="WCR33" s="376"/>
      <c r="WCS33" s="376"/>
      <c r="WCT33" s="376"/>
      <c r="WCU33" s="376"/>
      <c r="WCV33" s="376"/>
      <c r="WCW33" s="376"/>
      <c r="WCX33" s="376"/>
      <c r="WCY33" s="376"/>
      <c r="WCZ33" s="376"/>
      <c r="WDA33" s="376"/>
      <c r="WDB33" s="376"/>
      <c r="WDC33" s="376"/>
      <c r="WDD33" s="376"/>
      <c r="WDE33" s="376"/>
      <c r="WDF33" s="376"/>
      <c r="WDG33" s="376"/>
      <c r="WDH33" s="376"/>
      <c r="WDI33" s="376"/>
      <c r="WDJ33" s="376"/>
      <c r="WDK33" s="376"/>
      <c r="WDL33" s="376"/>
      <c r="WDM33" s="376"/>
      <c r="WDN33" s="376"/>
      <c r="WDO33" s="376"/>
      <c r="WDP33" s="376"/>
      <c r="WDQ33" s="376"/>
      <c r="WDR33" s="376"/>
      <c r="WDS33" s="376"/>
      <c r="WDT33" s="376"/>
      <c r="WDU33" s="376"/>
      <c r="WDV33" s="376"/>
      <c r="WDW33" s="376"/>
      <c r="WDX33" s="376"/>
      <c r="WDY33" s="376"/>
      <c r="WDZ33" s="376"/>
      <c r="WEA33" s="376"/>
      <c r="WEB33" s="376"/>
      <c r="WEC33" s="376"/>
      <c r="WED33" s="376"/>
      <c r="WEE33" s="376"/>
      <c r="WEF33" s="376"/>
      <c r="WEG33" s="376"/>
      <c r="WEH33" s="376"/>
      <c r="WEI33" s="376"/>
      <c r="WEJ33" s="376"/>
      <c r="WEK33" s="376"/>
      <c r="WEL33" s="376"/>
      <c r="WEM33" s="376"/>
      <c r="WEN33" s="376"/>
      <c r="WEO33" s="376"/>
      <c r="WEP33" s="376"/>
      <c r="WEQ33" s="376"/>
      <c r="WER33" s="376"/>
      <c r="WES33" s="376"/>
      <c r="WET33" s="376"/>
      <c r="WEU33" s="376"/>
      <c r="WEV33" s="376"/>
      <c r="WEW33" s="376"/>
      <c r="WEX33" s="376"/>
      <c r="WEY33" s="376"/>
      <c r="WEZ33" s="376"/>
      <c r="WFA33" s="376"/>
      <c r="WFB33" s="376"/>
      <c r="WFC33" s="376"/>
      <c r="WFD33" s="376"/>
      <c r="WFE33" s="376"/>
      <c r="WFF33" s="376"/>
      <c r="WFG33" s="376"/>
      <c r="WFH33" s="376"/>
      <c r="WFI33" s="376"/>
      <c r="WFJ33" s="376"/>
      <c r="WFK33" s="376"/>
      <c r="WFL33" s="376"/>
      <c r="WFM33" s="376"/>
      <c r="WFN33" s="376"/>
      <c r="WFO33" s="376"/>
      <c r="WFP33" s="376"/>
      <c r="WFQ33" s="376"/>
      <c r="WFR33" s="376"/>
      <c r="WFS33" s="376"/>
      <c r="WFT33" s="376"/>
      <c r="WFU33" s="376"/>
      <c r="WFV33" s="376"/>
      <c r="WFW33" s="376"/>
      <c r="WFX33" s="376"/>
      <c r="WFY33" s="376"/>
      <c r="WFZ33" s="376"/>
      <c r="WGA33" s="376"/>
      <c r="WGB33" s="376"/>
      <c r="WGC33" s="376"/>
      <c r="WGD33" s="376"/>
      <c r="WGE33" s="376"/>
      <c r="WGF33" s="376"/>
      <c r="WGG33" s="376"/>
      <c r="WGH33" s="376"/>
      <c r="WGI33" s="376"/>
      <c r="WGJ33" s="376"/>
      <c r="WGK33" s="376"/>
      <c r="WGL33" s="376"/>
      <c r="WGM33" s="376"/>
      <c r="WGN33" s="376"/>
      <c r="WGO33" s="376"/>
      <c r="WGP33" s="376"/>
      <c r="WGQ33" s="376"/>
      <c r="WGR33" s="376"/>
      <c r="WGS33" s="376"/>
      <c r="WGT33" s="376"/>
      <c r="WGU33" s="376"/>
      <c r="WGV33" s="376"/>
      <c r="WGW33" s="376"/>
      <c r="WGX33" s="376"/>
      <c r="WGY33" s="376"/>
      <c r="WGZ33" s="376"/>
      <c r="WHA33" s="376"/>
      <c r="WHB33" s="376"/>
      <c r="WHC33" s="376"/>
      <c r="WHD33" s="376"/>
      <c r="WHE33" s="376"/>
      <c r="WHF33" s="376"/>
      <c r="WHG33" s="376"/>
      <c r="WHH33" s="376"/>
      <c r="WHI33" s="376"/>
      <c r="WHJ33" s="376"/>
      <c r="WHK33" s="376"/>
      <c r="WHL33" s="376"/>
      <c r="WHM33" s="376"/>
      <c r="WHN33" s="376"/>
      <c r="WHO33" s="376"/>
      <c r="WHP33" s="376"/>
      <c r="WHQ33" s="376"/>
      <c r="WHR33" s="376"/>
      <c r="WHS33" s="376"/>
      <c r="WHT33" s="376"/>
      <c r="WHU33" s="376"/>
      <c r="WHV33" s="376"/>
      <c r="WHW33" s="376"/>
      <c r="WHX33" s="376"/>
      <c r="WHY33" s="376"/>
      <c r="WHZ33" s="376"/>
      <c r="WIA33" s="376"/>
      <c r="WIB33" s="376"/>
      <c r="WIC33" s="376"/>
      <c r="WID33" s="376"/>
      <c r="WIE33" s="376"/>
      <c r="WIF33" s="376"/>
      <c r="WIG33" s="376"/>
      <c r="WIH33" s="376"/>
      <c r="WII33" s="376"/>
      <c r="WIJ33" s="376"/>
      <c r="WIK33" s="376"/>
      <c r="WIL33" s="376"/>
      <c r="WIM33" s="376"/>
      <c r="WIN33" s="376"/>
      <c r="WIO33" s="376"/>
      <c r="WIP33" s="376"/>
      <c r="WIQ33" s="376"/>
      <c r="WIR33" s="376"/>
      <c r="WIS33" s="376"/>
      <c r="WIT33" s="376"/>
      <c r="WIU33" s="376"/>
      <c r="WIV33" s="376"/>
      <c r="WIW33" s="376"/>
      <c r="WIX33" s="376"/>
      <c r="WIY33" s="376"/>
      <c r="WIZ33" s="376"/>
      <c r="WJA33" s="376"/>
      <c r="WJB33" s="376"/>
      <c r="WJC33" s="376"/>
      <c r="WJD33" s="376"/>
      <c r="WJE33" s="376"/>
      <c r="WJF33" s="376"/>
      <c r="WJG33" s="376"/>
      <c r="WJH33" s="376"/>
      <c r="WJI33" s="376"/>
      <c r="WJJ33" s="376"/>
      <c r="WJK33" s="376"/>
      <c r="WJL33" s="376"/>
      <c r="WJM33" s="376"/>
      <c r="WJN33" s="376"/>
      <c r="WJO33" s="376"/>
      <c r="WJP33" s="376"/>
      <c r="WJQ33" s="376"/>
      <c r="WJR33" s="376"/>
      <c r="WJS33" s="376"/>
      <c r="WJT33" s="376"/>
      <c r="WJU33" s="376"/>
      <c r="WJV33" s="376"/>
      <c r="WJW33" s="376"/>
      <c r="WJX33" s="376"/>
      <c r="WJY33" s="376"/>
      <c r="WJZ33" s="376"/>
      <c r="WKA33" s="376"/>
      <c r="WKB33" s="376"/>
      <c r="WKC33" s="376"/>
      <c r="WKD33" s="376"/>
      <c r="WKE33" s="376"/>
      <c r="WKF33" s="376"/>
      <c r="WKG33" s="376"/>
      <c r="WKH33" s="376"/>
      <c r="WKI33" s="376"/>
      <c r="WKJ33" s="376"/>
      <c r="WKK33" s="376"/>
      <c r="WKL33" s="376"/>
      <c r="WKM33" s="376"/>
      <c r="WKN33" s="376"/>
      <c r="WKO33" s="376"/>
      <c r="WKP33" s="376"/>
      <c r="WKQ33" s="376"/>
      <c r="WKR33" s="376"/>
      <c r="WKS33" s="376"/>
      <c r="WKT33" s="376"/>
      <c r="WKU33" s="376"/>
      <c r="WKV33" s="376"/>
      <c r="WKW33" s="376"/>
      <c r="WKX33" s="376"/>
      <c r="WKY33" s="376"/>
      <c r="WKZ33" s="376"/>
      <c r="WLA33" s="376"/>
      <c r="WLB33" s="376"/>
      <c r="WLC33" s="376"/>
      <c r="WLD33" s="376"/>
      <c r="WLE33" s="376"/>
      <c r="WLF33" s="376"/>
      <c r="WLG33" s="376"/>
      <c r="WLH33" s="376"/>
      <c r="WLI33" s="376"/>
      <c r="WLJ33" s="376"/>
      <c r="WLK33" s="376"/>
      <c r="WLL33" s="376"/>
      <c r="WLM33" s="376"/>
      <c r="WLN33" s="376"/>
      <c r="WLO33" s="376"/>
      <c r="WLP33" s="376"/>
      <c r="WLQ33" s="376"/>
      <c r="WLR33" s="376"/>
      <c r="WLS33" s="376"/>
      <c r="WLT33" s="376"/>
      <c r="WLU33" s="376"/>
      <c r="WLV33" s="376"/>
      <c r="WLW33" s="376"/>
      <c r="WLX33" s="376"/>
      <c r="WLY33" s="376"/>
      <c r="WLZ33" s="376"/>
      <c r="WMA33" s="376"/>
      <c r="WMB33" s="376"/>
      <c r="WMC33" s="376"/>
      <c r="WMD33" s="376"/>
      <c r="WME33" s="376"/>
      <c r="WMF33" s="376"/>
      <c r="WMG33" s="376"/>
      <c r="WMH33" s="376"/>
      <c r="WMI33" s="376"/>
      <c r="WMJ33" s="376"/>
      <c r="WMK33" s="376"/>
      <c r="WML33" s="376"/>
      <c r="WMM33" s="376"/>
      <c r="WMN33" s="376"/>
      <c r="WMO33" s="376"/>
      <c r="WMP33" s="376"/>
      <c r="WMQ33" s="376"/>
      <c r="WMR33" s="376"/>
      <c r="WMS33" s="376"/>
      <c r="WMT33" s="376"/>
      <c r="WMU33" s="376"/>
      <c r="WMV33" s="376"/>
      <c r="WMW33" s="376"/>
      <c r="WMX33" s="376"/>
      <c r="WMY33" s="376"/>
      <c r="WMZ33" s="376"/>
      <c r="WNA33" s="376"/>
      <c r="WNB33" s="376"/>
      <c r="WNC33" s="376"/>
      <c r="WND33" s="376"/>
      <c r="WNE33" s="376"/>
      <c r="WNF33" s="376"/>
      <c r="WNG33" s="376"/>
      <c r="WNH33" s="376"/>
      <c r="WNI33" s="376"/>
      <c r="WNJ33" s="376"/>
      <c r="WNK33" s="376"/>
      <c r="WNL33" s="376"/>
      <c r="WNM33" s="376"/>
      <c r="WNN33" s="376"/>
      <c r="WNO33" s="376"/>
      <c r="WNP33" s="376"/>
      <c r="WNQ33" s="376"/>
      <c r="WNR33" s="376"/>
      <c r="WNS33" s="376"/>
      <c r="WNT33" s="376"/>
      <c r="WNU33" s="376"/>
      <c r="WNV33" s="376"/>
      <c r="WNW33" s="376"/>
      <c r="WNX33" s="376"/>
      <c r="WNY33" s="376"/>
      <c r="WNZ33" s="376"/>
      <c r="WOA33" s="376"/>
      <c r="WOB33" s="376"/>
      <c r="WOC33" s="376"/>
      <c r="WOD33" s="376"/>
      <c r="WOE33" s="376"/>
      <c r="WOF33" s="376"/>
      <c r="WOG33" s="376"/>
      <c r="WOH33" s="376"/>
      <c r="WOI33" s="376"/>
      <c r="WOJ33" s="376"/>
      <c r="WOK33" s="376"/>
      <c r="WOL33" s="376"/>
      <c r="WOM33" s="376"/>
      <c r="WON33" s="376"/>
      <c r="WOO33" s="376"/>
      <c r="WOP33" s="376"/>
      <c r="WOQ33" s="376"/>
      <c r="WOR33" s="376"/>
      <c r="WOS33" s="376"/>
      <c r="WOT33" s="376"/>
      <c r="WOU33" s="376"/>
      <c r="WOV33" s="376"/>
      <c r="WOW33" s="376"/>
      <c r="WOX33" s="376"/>
      <c r="WOY33" s="376"/>
      <c r="WOZ33" s="376"/>
      <c r="WPA33" s="376"/>
      <c r="WPB33" s="376"/>
      <c r="WPC33" s="376"/>
      <c r="WPD33" s="376"/>
      <c r="WPE33" s="376"/>
      <c r="WPF33" s="376"/>
      <c r="WPG33" s="376"/>
      <c r="WPH33" s="376"/>
      <c r="WPI33" s="376"/>
      <c r="WPJ33" s="376"/>
      <c r="WPK33" s="376"/>
      <c r="WPL33" s="376"/>
      <c r="WPM33" s="376"/>
      <c r="WPN33" s="376"/>
      <c r="WPO33" s="376"/>
      <c r="WPP33" s="376"/>
      <c r="WPQ33" s="376"/>
      <c r="WPR33" s="376"/>
      <c r="WPS33" s="376"/>
      <c r="WPT33" s="376"/>
      <c r="WPU33" s="376"/>
      <c r="WPV33" s="376"/>
      <c r="WPW33" s="376"/>
      <c r="WPX33" s="376"/>
      <c r="WPY33" s="376"/>
      <c r="WPZ33" s="376"/>
      <c r="WQA33" s="376"/>
      <c r="WQB33" s="376"/>
      <c r="WQC33" s="376"/>
      <c r="WQD33" s="376"/>
      <c r="WQE33" s="376"/>
      <c r="WQF33" s="376"/>
      <c r="WQG33" s="376"/>
      <c r="WQH33" s="376"/>
      <c r="WQI33" s="376"/>
      <c r="WQJ33" s="376"/>
      <c r="WQK33" s="376"/>
      <c r="WQL33" s="376"/>
      <c r="WQM33" s="376"/>
      <c r="WQN33" s="376"/>
      <c r="WQO33" s="376"/>
      <c r="WQP33" s="376"/>
      <c r="WQQ33" s="376"/>
      <c r="WQR33" s="376"/>
      <c r="WQS33" s="376"/>
      <c r="WQT33" s="376"/>
      <c r="WQU33" s="376"/>
      <c r="WQV33" s="376"/>
      <c r="WQW33" s="376"/>
      <c r="WQX33" s="376"/>
      <c r="WQY33" s="376"/>
      <c r="WQZ33" s="376"/>
      <c r="WRA33" s="376"/>
      <c r="WRB33" s="376"/>
      <c r="WRC33" s="376"/>
      <c r="WRD33" s="376"/>
      <c r="WRE33" s="376"/>
      <c r="WRF33" s="376"/>
      <c r="WRG33" s="376"/>
      <c r="WRH33" s="376"/>
      <c r="WRI33" s="376"/>
      <c r="WRJ33" s="376"/>
      <c r="WRK33" s="376"/>
      <c r="WRL33" s="376"/>
      <c r="WRM33" s="376"/>
      <c r="WRN33" s="376"/>
      <c r="WRO33" s="376"/>
      <c r="WRP33" s="376"/>
      <c r="WRQ33" s="376"/>
      <c r="WRR33" s="376"/>
      <c r="WRS33" s="376"/>
      <c r="WRT33" s="376"/>
      <c r="WRU33" s="376"/>
      <c r="WRV33" s="376"/>
      <c r="WRW33" s="376"/>
      <c r="WRX33" s="376"/>
      <c r="WRY33" s="376"/>
      <c r="WRZ33" s="376"/>
      <c r="WSA33" s="376"/>
      <c r="WSB33" s="376"/>
      <c r="WSC33" s="376"/>
      <c r="WSD33" s="376"/>
      <c r="WSE33" s="376"/>
      <c r="WSF33" s="376"/>
      <c r="WSG33" s="376"/>
      <c r="WSH33" s="376"/>
      <c r="WSI33" s="376"/>
      <c r="WSJ33" s="376"/>
      <c r="WSK33" s="376"/>
      <c r="WSL33" s="376"/>
      <c r="WSM33" s="376"/>
      <c r="WSN33" s="376"/>
      <c r="WSO33" s="376"/>
      <c r="WSP33" s="376"/>
      <c r="WSQ33" s="376"/>
      <c r="WSR33" s="376"/>
      <c r="WSS33" s="376"/>
      <c r="WST33" s="376"/>
      <c r="WSU33" s="376"/>
      <c r="WSV33" s="376"/>
      <c r="WSW33" s="376"/>
      <c r="WSX33" s="376"/>
      <c r="WSY33" s="376"/>
      <c r="WSZ33" s="376"/>
      <c r="WTA33" s="376"/>
      <c r="WTB33" s="376"/>
      <c r="WTC33" s="376"/>
      <c r="WTD33" s="376"/>
      <c r="WTE33" s="376"/>
      <c r="WTF33" s="376"/>
      <c r="WTG33" s="376"/>
      <c r="WTH33" s="376"/>
      <c r="WTI33" s="376"/>
      <c r="WTJ33" s="376"/>
      <c r="WTK33" s="376"/>
      <c r="WTL33" s="376"/>
      <c r="WTM33" s="376"/>
      <c r="WTN33" s="376"/>
      <c r="WTO33" s="376"/>
      <c r="WTP33" s="376"/>
      <c r="WTQ33" s="376"/>
      <c r="WTR33" s="376"/>
      <c r="WTS33" s="376"/>
      <c r="WTT33" s="376"/>
      <c r="WTU33" s="376"/>
      <c r="WTV33" s="376"/>
      <c r="WTW33" s="376"/>
      <c r="WTX33" s="376"/>
      <c r="WTY33" s="376"/>
      <c r="WTZ33" s="376"/>
      <c r="WUA33" s="376"/>
      <c r="WUB33" s="376"/>
      <c r="WUC33" s="376"/>
      <c r="WUD33" s="376"/>
      <c r="WUE33" s="376"/>
      <c r="WUF33" s="376"/>
      <c r="WUG33" s="376"/>
      <c r="WUH33" s="376"/>
      <c r="WUI33" s="376"/>
      <c r="WUJ33" s="376"/>
      <c r="WUK33" s="376"/>
      <c r="WUL33" s="376"/>
      <c r="WUM33" s="376"/>
      <c r="WUN33" s="376"/>
      <c r="WUO33" s="376"/>
      <c r="WUP33" s="376"/>
      <c r="WUQ33" s="376"/>
      <c r="WUR33" s="376"/>
      <c r="WUS33" s="376"/>
      <c r="WUT33" s="376"/>
      <c r="WUU33" s="376"/>
      <c r="WUV33" s="376"/>
      <c r="WUW33" s="376"/>
      <c r="WUX33" s="376"/>
      <c r="WUY33" s="376"/>
      <c r="WUZ33" s="376"/>
      <c r="WVA33" s="376"/>
      <c r="WVB33" s="376"/>
      <c r="WVC33" s="376"/>
      <c r="WVD33" s="376"/>
      <c r="WVE33" s="376"/>
      <c r="WVF33" s="376"/>
      <c r="WVG33" s="376"/>
      <c r="WVH33" s="376"/>
      <c r="WVI33" s="376"/>
      <c r="WVJ33" s="376"/>
      <c r="WVK33" s="376"/>
      <c r="WVL33" s="376"/>
      <c r="WVM33" s="376"/>
      <c r="WVN33" s="376"/>
      <c r="WVO33" s="376"/>
      <c r="WVP33" s="376"/>
      <c r="WVQ33" s="376"/>
      <c r="WVR33" s="376"/>
      <c r="WVS33" s="376"/>
      <c r="WVT33" s="376"/>
      <c r="WVU33" s="376"/>
      <c r="WVV33" s="376"/>
      <c r="WVW33" s="376"/>
      <c r="WVX33" s="376"/>
      <c r="WVY33" s="376"/>
      <c r="WVZ33" s="376"/>
      <c r="WWA33" s="376"/>
      <c r="WWB33" s="376"/>
      <c r="WWC33" s="376"/>
      <c r="WWD33" s="376"/>
      <c r="WWE33" s="376"/>
      <c r="WWF33" s="376"/>
      <c r="WWG33" s="376"/>
      <c r="WWH33" s="376"/>
      <c r="WWI33" s="376"/>
      <c r="WWJ33" s="376"/>
      <c r="WWK33" s="376"/>
      <c r="WWL33" s="376"/>
      <c r="WWM33" s="376"/>
      <c r="WWN33" s="376"/>
      <c r="WWO33" s="376"/>
      <c r="WWP33" s="376"/>
      <c r="WWQ33" s="376"/>
      <c r="WWR33" s="376"/>
      <c r="WWS33" s="376"/>
      <c r="WWT33" s="376"/>
      <c r="WWU33" s="376"/>
      <c r="WWV33" s="376"/>
      <c r="WWW33" s="376"/>
      <c r="WWX33" s="376"/>
      <c r="WWY33" s="376"/>
      <c r="WWZ33" s="376"/>
      <c r="WXA33" s="376"/>
      <c r="WXB33" s="376"/>
      <c r="WXC33" s="376"/>
      <c r="WXD33" s="376"/>
      <c r="WXE33" s="376"/>
      <c r="WXF33" s="376"/>
      <c r="WXG33" s="376"/>
      <c r="WXH33" s="376"/>
      <c r="WXI33" s="376"/>
      <c r="WXJ33" s="376"/>
      <c r="WXK33" s="376"/>
      <c r="WXL33" s="376"/>
      <c r="WXM33" s="376"/>
      <c r="WXN33" s="376"/>
      <c r="WXO33" s="376"/>
      <c r="WXP33" s="376"/>
      <c r="WXQ33" s="376"/>
      <c r="WXR33" s="376"/>
      <c r="WXS33" s="376"/>
      <c r="WXT33" s="376"/>
      <c r="WXU33" s="376"/>
      <c r="WXV33" s="376"/>
      <c r="WXW33" s="376"/>
      <c r="WXX33" s="376"/>
      <c r="WXY33" s="376"/>
      <c r="WXZ33" s="376"/>
      <c r="WYA33" s="376"/>
      <c r="WYB33" s="376"/>
      <c r="WYC33" s="376"/>
      <c r="WYD33" s="376"/>
      <c r="WYE33" s="376"/>
      <c r="WYF33" s="376"/>
      <c r="WYG33" s="376"/>
      <c r="WYH33" s="376"/>
      <c r="WYI33" s="376"/>
      <c r="WYJ33" s="376"/>
      <c r="WYK33" s="376"/>
      <c r="WYL33" s="376"/>
      <c r="WYM33" s="376"/>
      <c r="WYN33" s="376"/>
      <c r="WYO33" s="376"/>
      <c r="WYP33" s="376"/>
      <c r="WYQ33" s="376"/>
      <c r="WYR33" s="376"/>
      <c r="WYS33" s="376"/>
      <c r="WYT33" s="376"/>
      <c r="WYU33" s="376"/>
      <c r="WYV33" s="376"/>
      <c r="WYW33" s="376"/>
      <c r="WYX33" s="376"/>
      <c r="WYY33" s="376"/>
      <c r="WYZ33" s="376"/>
      <c r="WZA33" s="376"/>
      <c r="WZB33" s="376"/>
      <c r="WZC33" s="376"/>
      <c r="WZD33" s="376"/>
      <c r="WZE33" s="376"/>
      <c r="WZF33" s="376"/>
      <c r="WZG33" s="376"/>
      <c r="WZH33" s="376"/>
      <c r="WZI33" s="376"/>
      <c r="WZJ33" s="376"/>
      <c r="WZK33" s="376"/>
      <c r="WZL33" s="376"/>
      <c r="WZM33" s="376"/>
      <c r="WZN33" s="376"/>
      <c r="WZO33" s="376"/>
      <c r="WZP33" s="376"/>
      <c r="WZQ33" s="376"/>
      <c r="WZR33" s="376"/>
      <c r="WZS33" s="376"/>
      <c r="WZT33" s="376"/>
      <c r="WZU33" s="376"/>
      <c r="WZV33" s="376"/>
      <c r="WZW33" s="376"/>
      <c r="WZX33" s="376"/>
      <c r="WZY33" s="376"/>
      <c r="WZZ33" s="376"/>
      <c r="XAA33" s="376"/>
      <c r="XAB33" s="376"/>
      <c r="XAC33" s="376"/>
      <c r="XAD33" s="376"/>
      <c r="XAE33" s="376"/>
      <c r="XAF33" s="376"/>
      <c r="XAG33" s="376"/>
      <c r="XAH33" s="376"/>
      <c r="XAI33" s="376"/>
      <c r="XAJ33" s="376"/>
      <c r="XAK33" s="376"/>
      <c r="XAL33" s="376"/>
      <c r="XAM33" s="376"/>
      <c r="XAN33" s="376"/>
      <c r="XAO33" s="376"/>
      <c r="XAP33" s="376"/>
      <c r="XAQ33" s="376"/>
      <c r="XAR33" s="376"/>
      <c r="XAS33" s="376"/>
      <c r="XAT33" s="376"/>
      <c r="XAU33" s="376"/>
      <c r="XAV33" s="376"/>
      <c r="XAW33" s="376"/>
      <c r="XAX33" s="376"/>
      <c r="XAY33" s="376"/>
      <c r="XAZ33" s="376"/>
      <c r="XBA33" s="376"/>
      <c r="XBB33" s="376"/>
      <c r="XBC33" s="376"/>
      <c r="XBD33" s="376"/>
      <c r="XBE33" s="376"/>
      <c r="XBF33" s="376"/>
      <c r="XBG33" s="376"/>
      <c r="XBH33" s="376"/>
      <c r="XBI33" s="376"/>
      <c r="XBJ33" s="376"/>
      <c r="XBK33" s="376"/>
      <c r="XBL33" s="376"/>
      <c r="XBM33" s="376"/>
      <c r="XBN33" s="376"/>
      <c r="XBO33" s="376"/>
      <c r="XBP33" s="376"/>
      <c r="XBQ33" s="376"/>
      <c r="XBR33" s="376"/>
      <c r="XBS33" s="376"/>
      <c r="XBT33" s="376"/>
      <c r="XBU33" s="376"/>
      <c r="XBV33" s="376"/>
      <c r="XBW33" s="376"/>
      <c r="XBX33" s="376"/>
      <c r="XBY33" s="376"/>
      <c r="XBZ33" s="376"/>
      <c r="XCA33" s="376"/>
      <c r="XCB33" s="376"/>
      <c r="XCC33" s="376"/>
      <c r="XCD33" s="376"/>
      <c r="XCE33" s="376"/>
      <c r="XCF33" s="376"/>
      <c r="XCG33" s="376"/>
      <c r="XCH33" s="376"/>
      <c r="XCI33" s="376"/>
      <c r="XCJ33" s="376"/>
      <c r="XCK33" s="376"/>
      <c r="XCL33" s="376"/>
      <c r="XCM33" s="376"/>
      <c r="XCN33" s="376"/>
      <c r="XCO33" s="376"/>
      <c r="XCP33" s="376"/>
      <c r="XCQ33" s="376"/>
      <c r="XCR33" s="376"/>
      <c r="XCS33" s="376"/>
      <c r="XCT33" s="376"/>
      <c r="XCU33" s="376"/>
      <c r="XCV33" s="376"/>
      <c r="XCW33" s="376"/>
      <c r="XCX33" s="376"/>
      <c r="XCY33" s="376"/>
      <c r="XCZ33" s="376"/>
      <c r="XDA33" s="376"/>
      <c r="XDB33" s="376"/>
      <c r="XDC33" s="376"/>
      <c r="XDD33" s="376"/>
      <c r="XDE33" s="376"/>
      <c r="XDF33" s="376"/>
      <c r="XDG33" s="376"/>
      <c r="XDH33" s="376"/>
      <c r="XDI33" s="376"/>
      <c r="XDJ33" s="376"/>
      <c r="XDK33" s="376"/>
      <c r="XDL33" s="376"/>
      <c r="XDM33" s="376"/>
      <c r="XDN33" s="376"/>
      <c r="XDO33" s="376"/>
      <c r="XDP33" s="376"/>
      <c r="XDQ33" s="376"/>
      <c r="XDR33" s="376"/>
      <c r="XDS33" s="376"/>
      <c r="XDT33" s="376"/>
      <c r="XDU33" s="376"/>
      <c r="XDV33" s="376"/>
      <c r="XDW33" s="376"/>
      <c r="XDX33" s="376"/>
      <c r="XDY33" s="376"/>
      <c r="XDZ33" s="376"/>
      <c r="XEA33" s="376"/>
      <c r="XEB33" s="376"/>
      <c r="XEC33" s="376"/>
      <c r="XED33" s="376"/>
      <c r="XEE33" s="376"/>
      <c r="XEF33" s="376"/>
      <c r="XEG33" s="376"/>
      <c r="XEH33" s="376"/>
      <c r="XEI33" s="376"/>
      <c r="XEJ33" s="376"/>
      <c r="XEK33" s="376"/>
      <c r="XEL33" s="376"/>
      <c r="XEM33" s="376"/>
      <c r="XEN33" s="376"/>
      <c r="XEO33" s="376"/>
      <c r="XEP33" s="376"/>
      <c r="XEQ33" s="376"/>
      <c r="XER33" s="376"/>
      <c r="XES33" s="376"/>
      <c r="XET33" s="376"/>
      <c r="XEU33" s="376"/>
      <c r="XEV33" s="376"/>
      <c r="XEW33" s="376"/>
      <c r="XEX33" s="376"/>
      <c r="XEY33" s="376"/>
      <c r="XEZ33" s="376"/>
      <c r="XFA33" s="376"/>
      <c r="XFB33" s="376"/>
      <c r="XFC33" s="376"/>
    </row>
    <row r="34" spans="1:16384" s="386" customFormat="1" ht="61.5" customHeight="1" thickBot="1">
      <c r="A34" s="90" t="s">
        <v>145</v>
      </c>
      <c r="B34" s="214" t="s">
        <v>141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6"/>
      <c r="P34" s="213" t="s">
        <v>308</v>
      </c>
      <c r="Q34" s="209"/>
      <c r="R34" s="209"/>
      <c r="S34" s="217"/>
      <c r="T34" s="213"/>
      <c r="U34" s="209"/>
      <c r="V34" s="209"/>
      <c r="W34" s="217"/>
      <c r="X34" s="213"/>
      <c r="Y34" s="209"/>
      <c r="Z34" s="209"/>
      <c r="AA34" s="209"/>
      <c r="AB34" s="209"/>
      <c r="AC34" s="209"/>
      <c r="AD34" s="209"/>
      <c r="AE34" s="217"/>
      <c r="AF34" s="213"/>
      <c r="AG34" s="209"/>
      <c r="AH34" s="209"/>
      <c r="AI34" s="209"/>
      <c r="AJ34" s="83"/>
      <c r="AK34" s="213"/>
      <c r="AL34" s="209"/>
      <c r="AM34" s="209"/>
      <c r="AN34" s="209"/>
      <c r="AO34" s="83"/>
      <c r="AP34" s="213"/>
      <c r="AQ34" s="209"/>
      <c r="AR34" s="209"/>
      <c r="AS34" s="209"/>
      <c r="AT34" s="83"/>
      <c r="AU34" s="213"/>
      <c r="AV34" s="209"/>
      <c r="AW34" s="209"/>
      <c r="AX34" s="209"/>
      <c r="AY34" s="83"/>
      <c r="AZ34" s="384" t="s">
        <v>314</v>
      </c>
      <c r="BA34" s="385"/>
      <c r="BB34" s="385"/>
      <c r="BC34" s="385"/>
      <c r="BD34" s="385"/>
      <c r="BE34" s="385"/>
      <c r="BF34" s="385"/>
      <c r="BG34" s="385"/>
      <c r="BH34" s="376"/>
    </row>
    <row r="35" spans="1:16384" ht="31.5" customHeight="1">
      <c r="A35" s="67" t="s">
        <v>119</v>
      </c>
      <c r="B35" s="144" t="s">
        <v>148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6"/>
      <c r="P35" s="147">
        <v>2</v>
      </c>
      <c r="Q35" s="148"/>
      <c r="R35" s="148">
        <v>1</v>
      </c>
      <c r="S35" s="149"/>
      <c r="T35" s="147">
        <v>200</v>
      </c>
      <c r="U35" s="148"/>
      <c r="V35" s="148">
        <v>104</v>
      </c>
      <c r="W35" s="149"/>
      <c r="X35" s="147">
        <v>70</v>
      </c>
      <c r="Y35" s="148"/>
      <c r="Z35" s="148"/>
      <c r="AA35" s="148"/>
      <c r="AB35" s="148">
        <v>34</v>
      </c>
      <c r="AC35" s="148"/>
      <c r="AD35" s="148"/>
      <c r="AE35" s="149"/>
      <c r="AF35" s="147">
        <v>100</v>
      </c>
      <c r="AG35" s="148"/>
      <c r="AH35" s="148">
        <v>52</v>
      </c>
      <c r="AI35" s="148"/>
      <c r="AJ35" s="82">
        <v>3</v>
      </c>
      <c r="AK35" s="147">
        <v>100</v>
      </c>
      <c r="AL35" s="148"/>
      <c r="AM35" s="148">
        <v>52</v>
      </c>
      <c r="AN35" s="148"/>
      <c r="AO35" s="82">
        <v>3</v>
      </c>
      <c r="AP35" s="147"/>
      <c r="AQ35" s="148"/>
      <c r="AR35" s="148"/>
      <c r="AS35" s="148"/>
      <c r="AT35" s="82"/>
      <c r="AU35" s="147"/>
      <c r="AV35" s="148"/>
      <c r="AW35" s="148"/>
      <c r="AX35" s="148"/>
      <c r="AY35" s="82"/>
      <c r="AZ35" s="150" t="s">
        <v>243</v>
      </c>
      <c r="BA35" s="151"/>
      <c r="BB35" s="151"/>
      <c r="BC35" s="151"/>
      <c r="BD35" s="151"/>
      <c r="BE35" s="151"/>
      <c r="BF35" s="151"/>
      <c r="BG35" s="151"/>
      <c r="BH35" s="152"/>
      <c r="BI35"/>
      <c r="BJ35"/>
      <c r="BK35"/>
      <c r="BL35"/>
      <c r="BM35"/>
      <c r="BN35"/>
      <c r="BO35"/>
      <c r="BP35"/>
      <c r="BQ35"/>
      <c r="ED35"/>
    </row>
    <row r="36" spans="1:16384" customFormat="1" ht="31.5" customHeight="1">
      <c r="A36" s="67" t="s">
        <v>218</v>
      </c>
      <c r="B36" s="144" t="s">
        <v>173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6"/>
      <c r="P36" s="147">
        <v>2</v>
      </c>
      <c r="Q36" s="148"/>
      <c r="R36" s="148">
        <v>1</v>
      </c>
      <c r="S36" s="149"/>
      <c r="T36" s="147">
        <v>298</v>
      </c>
      <c r="U36" s="148"/>
      <c r="V36" s="148">
        <v>128</v>
      </c>
      <c r="W36" s="149"/>
      <c r="X36" s="147">
        <v>86</v>
      </c>
      <c r="Y36" s="148"/>
      <c r="Z36" s="148"/>
      <c r="AA36" s="148"/>
      <c r="AB36" s="148">
        <v>42</v>
      </c>
      <c r="AC36" s="148"/>
      <c r="AD36" s="148"/>
      <c r="AE36" s="149"/>
      <c r="AF36" s="147">
        <v>198</v>
      </c>
      <c r="AG36" s="148"/>
      <c r="AH36" s="148">
        <v>76</v>
      </c>
      <c r="AI36" s="148"/>
      <c r="AJ36" s="82">
        <v>6</v>
      </c>
      <c r="AK36" s="147">
        <v>100</v>
      </c>
      <c r="AL36" s="148"/>
      <c r="AM36" s="148">
        <v>52</v>
      </c>
      <c r="AN36" s="148"/>
      <c r="AO36" s="82">
        <v>3</v>
      </c>
      <c r="AP36" s="147"/>
      <c r="AQ36" s="148"/>
      <c r="AR36" s="148"/>
      <c r="AS36" s="148"/>
      <c r="AT36" s="82"/>
      <c r="AU36" s="147"/>
      <c r="AV36" s="148"/>
      <c r="AW36" s="148"/>
      <c r="AX36" s="148"/>
      <c r="AY36" s="82"/>
      <c r="AZ36" s="150" t="s">
        <v>244</v>
      </c>
      <c r="BA36" s="151"/>
      <c r="BB36" s="151"/>
      <c r="BC36" s="151"/>
      <c r="BD36" s="151"/>
      <c r="BE36" s="151"/>
      <c r="BF36" s="151"/>
      <c r="BG36" s="151"/>
      <c r="BH36" s="152"/>
    </row>
    <row r="37" spans="1:16384" customFormat="1" ht="31.5" customHeight="1">
      <c r="A37" s="67" t="s">
        <v>219</v>
      </c>
      <c r="B37" s="144" t="s">
        <v>160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6"/>
      <c r="P37" s="147">
        <v>3</v>
      </c>
      <c r="Q37" s="148"/>
      <c r="R37" s="148"/>
      <c r="S37" s="149"/>
      <c r="T37" s="147">
        <v>94</v>
      </c>
      <c r="U37" s="148"/>
      <c r="V37" s="148">
        <v>42</v>
      </c>
      <c r="W37" s="149"/>
      <c r="X37" s="147">
        <v>28</v>
      </c>
      <c r="Y37" s="148"/>
      <c r="Z37" s="148"/>
      <c r="AA37" s="148"/>
      <c r="AB37" s="148">
        <v>14</v>
      </c>
      <c r="AC37" s="148"/>
      <c r="AD37" s="148"/>
      <c r="AE37" s="149"/>
      <c r="AF37" s="147"/>
      <c r="AG37" s="148"/>
      <c r="AH37" s="148"/>
      <c r="AI37" s="148"/>
      <c r="AJ37" s="82"/>
      <c r="AK37" s="147"/>
      <c r="AL37" s="148"/>
      <c r="AM37" s="148"/>
      <c r="AN37" s="148"/>
      <c r="AO37" s="82"/>
      <c r="AP37" s="147">
        <v>94</v>
      </c>
      <c r="AQ37" s="148"/>
      <c r="AR37" s="148">
        <v>42</v>
      </c>
      <c r="AS37" s="148"/>
      <c r="AT37" s="82">
        <v>3</v>
      </c>
      <c r="AU37" s="147"/>
      <c r="AV37" s="148"/>
      <c r="AW37" s="148"/>
      <c r="AX37" s="148"/>
      <c r="AY37" s="82"/>
      <c r="AZ37" s="150" t="s">
        <v>245</v>
      </c>
      <c r="BA37" s="151"/>
      <c r="BB37" s="151"/>
      <c r="BC37" s="151"/>
      <c r="BD37" s="151"/>
      <c r="BE37" s="151"/>
      <c r="BF37" s="151"/>
      <c r="BG37" s="151"/>
      <c r="BH37" s="152"/>
    </row>
    <row r="38" spans="1:16384" s="141" customFormat="1" ht="69.5" customHeight="1" thickBot="1">
      <c r="A38" s="67" t="s">
        <v>309</v>
      </c>
      <c r="B38" s="144" t="s">
        <v>112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6"/>
      <c r="P38" s="147">
        <v>3</v>
      </c>
      <c r="Q38" s="148"/>
      <c r="R38" s="148"/>
      <c r="S38" s="149"/>
      <c r="T38" s="147">
        <v>90</v>
      </c>
      <c r="U38" s="148"/>
      <c r="V38" s="148">
        <v>34</v>
      </c>
      <c r="W38" s="149"/>
      <c r="X38" s="147">
        <v>22</v>
      </c>
      <c r="Y38" s="148"/>
      <c r="Z38" s="148"/>
      <c r="AA38" s="148"/>
      <c r="AB38" s="148">
        <v>12</v>
      </c>
      <c r="AC38" s="148"/>
      <c r="AD38" s="148"/>
      <c r="AE38" s="149"/>
      <c r="AF38" s="147"/>
      <c r="AG38" s="148"/>
      <c r="AH38" s="148"/>
      <c r="AI38" s="148"/>
      <c r="AJ38" s="82"/>
      <c r="AK38" s="147"/>
      <c r="AL38" s="148"/>
      <c r="AM38" s="148"/>
      <c r="AN38" s="148"/>
      <c r="AO38" s="82"/>
      <c r="AP38" s="147">
        <v>90</v>
      </c>
      <c r="AQ38" s="148"/>
      <c r="AR38" s="148">
        <v>34</v>
      </c>
      <c r="AS38" s="148"/>
      <c r="AT38" s="82">
        <v>3</v>
      </c>
      <c r="AU38" s="147"/>
      <c r="AV38" s="148"/>
      <c r="AW38" s="148"/>
      <c r="AX38" s="148"/>
      <c r="AY38" s="82"/>
      <c r="AZ38" s="411" t="s">
        <v>246</v>
      </c>
      <c r="BA38" s="412"/>
      <c r="BB38" s="412"/>
      <c r="BC38" s="412"/>
      <c r="BD38" s="412"/>
      <c r="BE38" s="412"/>
      <c r="BF38" s="412"/>
      <c r="BG38" s="412"/>
      <c r="BH38" s="413"/>
    </row>
    <row r="39" spans="1:16384" s="129" customFormat="1" ht="65.25" customHeight="1">
      <c r="A39" s="136" t="s">
        <v>220</v>
      </c>
      <c r="B39" s="313" t="s">
        <v>169</v>
      </c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5"/>
      <c r="P39" s="285"/>
      <c r="Q39" s="284"/>
      <c r="R39" s="284"/>
      <c r="S39" s="312"/>
      <c r="T39" s="285"/>
      <c r="U39" s="284"/>
      <c r="V39" s="284"/>
      <c r="W39" s="312"/>
      <c r="X39" s="285"/>
      <c r="Y39" s="284"/>
      <c r="Z39" s="284"/>
      <c r="AA39" s="284"/>
      <c r="AB39" s="284"/>
      <c r="AC39" s="284"/>
      <c r="AD39" s="284"/>
      <c r="AE39" s="312"/>
      <c r="AF39" s="285"/>
      <c r="AG39" s="284"/>
      <c r="AH39" s="284"/>
      <c r="AI39" s="284"/>
      <c r="AJ39" s="137"/>
      <c r="AK39" s="285"/>
      <c r="AL39" s="284"/>
      <c r="AM39" s="284"/>
      <c r="AN39" s="284"/>
      <c r="AO39" s="137"/>
      <c r="AP39" s="285"/>
      <c r="AQ39" s="284"/>
      <c r="AR39" s="284"/>
      <c r="AS39" s="284"/>
      <c r="AT39" s="137"/>
      <c r="AU39" s="285"/>
      <c r="AV39" s="284"/>
      <c r="AW39" s="284"/>
      <c r="AX39" s="284"/>
      <c r="AY39" s="137"/>
      <c r="AZ39" s="150" t="s">
        <v>311</v>
      </c>
      <c r="BA39" s="151"/>
      <c r="BB39" s="151"/>
      <c r="BC39" s="151"/>
      <c r="BD39" s="151"/>
      <c r="BE39" s="151"/>
      <c r="BF39" s="151"/>
      <c r="BG39" s="151"/>
      <c r="BH39" s="152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</row>
    <row r="40" spans="1:16384" s="110" customFormat="1" ht="31.5" customHeight="1">
      <c r="A40" s="67" t="s">
        <v>163</v>
      </c>
      <c r="B40" s="144" t="s">
        <v>170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6"/>
      <c r="P40" s="147"/>
      <c r="Q40" s="148"/>
      <c r="R40" s="148" t="s">
        <v>181</v>
      </c>
      <c r="S40" s="149"/>
      <c r="T40" s="147">
        <v>378</v>
      </c>
      <c r="U40" s="148"/>
      <c r="V40" s="148"/>
      <c r="W40" s="149"/>
      <c r="X40" s="147"/>
      <c r="Y40" s="148"/>
      <c r="Z40" s="148"/>
      <c r="AA40" s="148"/>
      <c r="AB40" s="148"/>
      <c r="AC40" s="148"/>
      <c r="AD40" s="148"/>
      <c r="AE40" s="149"/>
      <c r="AF40" s="147">
        <v>90</v>
      </c>
      <c r="AG40" s="148"/>
      <c r="AH40" s="148"/>
      <c r="AI40" s="148"/>
      <c r="AJ40" s="82">
        <v>3</v>
      </c>
      <c r="AK40" s="147"/>
      <c r="AL40" s="148"/>
      <c r="AM40" s="148"/>
      <c r="AN40" s="148"/>
      <c r="AO40" s="82"/>
      <c r="AP40" s="147">
        <v>90</v>
      </c>
      <c r="AQ40" s="148"/>
      <c r="AR40" s="148"/>
      <c r="AS40" s="148"/>
      <c r="AT40" s="82">
        <v>3</v>
      </c>
      <c r="AU40" s="147">
        <v>198</v>
      </c>
      <c r="AV40" s="148"/>
      <c r="AW40" s="148"/>
      <c r="AX40" s="148"/>
      <c r="AY40" s="82">
        <v>6</v>
      </c>
      <c r="AZ40" s="388"/>
      <c r="BA40" s="389"/>
      <c r="BB40" s="389"/>
      <c r="BC40" s="389"/>
      <c r="BD40" s="389"/>
      <c r="BE40" s="389"/>
      <c r="BF40" s="389"/>
      <c r="BG40" s="389"/>
      <c r="BH40" s="387"/>
    </row>
    <row r="41" spans="1:16384" customFormat="1" ht="31.5" customHeight="1" thickBot="1">
      <c r="A41" s="67" t="s">
        <v>76</v>
      </c>
      <c r="B41" s="221" t="s">
        <v>159</v>
      </c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3"/>
      <c r="P41" s="176"/>
      <c r="Q41" s="177"/>
      <c r="R41" s="177"/>
      <c r="S41" s="174"/>
      <c r="T41" s="176">
        <v>90</v>
      </c>
      <c r="U41" s="177"/>
      <c r="V41" s="177"/>
      <c r="W41" s="174"/>
      <c r="X41" s="176"/>
      <c r="Y41" s="177"/>
      <c r="Z41" s="177"/>
      <c r="AA41" s="177"/>
      <c r="AB41" s="177"/>
      <c r="AC41" s="177"/>
      <c r="AD41" s="177"/>
      <c r="AE41" s="174"/>
      <c r="AF41" s="176"/>
      <c r="AG41" s="177"/>
      <c r="AH41" s="177"/>
      <c r="AI41" s="177"/>
      <c r="AJ41" s="81"/>
      <c r="AK41" s="176">
        <v>90</v>
      </c>
      <c r="AL41" s="177"/>
      <c r="AM41" s="177"/>
      <c r="AN41" s="177"/>
      <c r="AO41" s="81">
        <v>3</v>
      </c>
      <c r="AP41" s="176"/>
      <c r="AQ41" s="177"/>
      <c r="AR41" s="177"/>
      <c r="AS41" s="177"/>
      <c r="AT41" s="81"/>
      <c r="AU41" s="176"/>
      <c r="AV41" s="177"/>
      <c r="AW41" s="177"/>
      <c r="AX41" s="177"/>
      <c r="AY41" s="81"/>
      <c r="AZ41" s="403"/>
      <c r="BA41" s="404"/>
      <c r="BB41" s="404"/>
      <c r="BC41" s="404"/>
      <c r="BD41" s="404"/>
      <c r="BE41" s="404"/>
      <c r="BF41" s="404"/>
      <c r="BG41" s="404"/>
      <c r="BH41" s="200"/>
    </row>
    <row r="42" spans="1:16384" s="110" customFormat="1" ht="61.5" customHeight="1" thickBot="1">
      <c r="A42" s="91" t="s">
        <v>146</v>
      </c>
      <c r="B42" s="371" t="s">
        <v>300</v>
      </c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3"/>
      <c r="P42" s="311"/>
      <c r="Q42" s="309"/>
      <c r="R42" s="309"/>
      <c r="S42" s="310"/>
      <c r="T42" s="170">
        <f>SUM(T43:U65)</f>
        <v>2050</v>
      </c>
      <c r="U42" s="169"/>
      <c r="V42" s="170">
        <f>SUM(V43:W65)</f>
        <v>916</v>
      </c>
      <c r="W42" s="169"/>
      <c r="X42" s="170">
        <f>SUM(X43:AA65)</f>
        <v>490</v>
      </c>
      <c r="Y42" s="169"/>
      <c r="Z42" s="169">
        <v>0</v>
      </c>
      <c r="AA42" s="169"/>
      <c r="AB42" s="169">
        <f>SUM(AB43:AC65)</f>
        <v>426</v>
      </c>
      <c r="AC42" s="169"/>
      <c r="AD42" s="169">
        <v>0</v>
      </c>
      <c r="AE42" s="167"/>
      <c r="AF42" s="170">
        <f>SUM(AF43:AG65)</f>
        <v>590</v>
      </c>
      <c r="AG42" s="169"/>
      <c r="AH42" s="169">
        <f>SUM(AH43:AI65)</f>
        <v>280</v>
      </c>
      <c r="AI42" s="169"/>
      <c r="AJ42" s="89">
        <f>SUM(AJ43:AJ65)</f>
        <v>18</v>
      </c>
      <c r="AK42" s="170">
        <f>SUM(AK43:AL65)</f>
        <v>696</v>
      </c>
      <c r="AL42" s="169"/>
      <c r="AM42" s="169">
        <f>SUM(AM43:AN65)</f>
        <v>304</v>
      </c>
      <c r="AN42" s="169"/>
      <c r="AO42" s="89">
        <f>SUM(AO43:AO65)</f>
        <v>21</v>
      </c>
      <c r="AP42" s="170">
        <f>SUM(AP43:AQ65)</f>
        <v>548</v>
      </c>
      <c r="AQ42" s="169"/>
      <c r="AR42" s="169">
        <f>SUM(AR43:AS65)</f>
        <v>220</v>
      </c>
      <c r="AS42" s="169"/>
      <c r="AT42" s="89">
        <f>SUM(AT43:AT65)</f>
        <v>18</v>
      </c>
      <c r="AU42" s="170">
        <f>SUM(AU43:AV65)</f>
        <v>216</v>
      </c>
      <c r="AV42" s="169"/>
      <c r="AW42" s="169">
        <f>SUM(AW43:AX65)</f>
        <v>112</v>
      </c>
      <c r="AX42" s="169"/>
      <c r="AY42" s="89">
        <f>SUM(AY43:AY65)</f>
        <v>6</v>
      </c>
      <c r="AZ42" s="165"/>
      <c r="BA42" s="405"/>
      <c r="BB42" s="405"/>
      <c r="BC42" s="405"/>
      <c r="BD42" s="405"/>
      <c r="BE42" s="405"/>
      <c r="BF42" s="405"/>
      <c r="BG42" s="405"/>
      <c r="BH42" s="406"/>
    </row>
    <row r="43" spans="1:16384" customFormat="1" ht="61.5" customHeight="1">
      <c r="A43" s="90" t="s">
        <v>78</v>
      </c>
      <c r="B43" s="214" t="s">
        <v>178</v>
      </c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6"/>
      <c r="P43" s="213"/>
      <c r="Q43" s="209"/>
      <c r="R43" s="209"/>
      <c r="S43" s="217"/>
      <c r="T43" s="213"/>
      <c r="U43" s="209"/>
      <c r="V43" s="209"/>
      <c r="W43" s="217"/>
      <c r="X43" s="213"/>
      <c r="Y43" s="209"/>
      <c r="Z43" s="209"/>
      <c r="AA43" s="209"/>
      <c r="AB43" s="209"/>
      <c r="AC43" s="209"/>
      <c r="AD43" s="209"/>
      <c r="AE43" s="217"/>
      <c r="AF43" s="213"/>
      <c r="AG43" s="209"/>
      <c r="AH43" s="209"/>
      <c r="AI43" s="209"/>
      <c r="AJ43" s="83"/>
      <c r="AK43" s="213"/>
      <c r="AL43" s="209"/>
      <c r="AM43" s="209"/>
      <c r="AN43" s="209"/>
      <c r="AO43" s="83"/>
      <c r="AP43" s="213"/>
      <c r="AQ43" s="209"/>
      <c r="AR43" s="209"/>
      <c r="AS43" s="209"/>
      <c r="AT43" s="83"/>
      <c r="AU43" s="213"/>
      <c r="AV43" s="209"/>
      <c r="AW43" s="209"/>
      <c r="AX43" s="209"/>
      <c r="AY43" s="83"/>
      <c r="AZ43" s="407"/>
      <c r="BA43" s="408"/>
      <c r="BB43" s="408"/>
      <c r="BC43" s="408"/>
      <c r="BD43" s="408"/>
      <c r="BE43" s="408"/>
      <c r="BF43" s="408"/>
      <c r="BG43" s="408"/>
      <c r="BH43" s="409"/>
    </row>
    <row r="44" spans="1:16384" s="410" customFormat="1" ht="31.5" customHeight="1">
      <c r="A44" s="67" t="s">
        <v>79</v>
      </c>
      <c r="B44" s="144" t="s">
        <v>175</v>
      </c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6"/>
      <c r="P44" s="147">
        <v>1</v>
      </c>
      <c r="Q44" s="148"/>
      <c r="R44" s="148"/>
      <c r="S44" s="149"/>
      <c r="T44" s="147">
        <v>96</v>
      </c>
      <c r="U44" s="148"/>
      <c r="V44" s="148">
        <v>50</v>
      </c>
      <c r="W44" s="149"/>
      <c r="X44" s="147">
        <v>34</v>
      </c>
      <c r="Y44" s="148"/>
      <c r="Z44" s="148"/>
      <c r="AA44" s="148"/>
      <c r="AB44" s="148">
        <v>16</v>
      </c>
      <c r="AC44" s="148"/>
      <c r="AD44" s="148"/>
      <c r="AE44" s="149"/>
      <c r="AF44" s="147">
        <v>96</v>
      </c>
      <c r="AG44" s="148"/>
      <c r="AH44" s="148">
        <v>50</v>
      </c>
      <c r="AI44" s="148"/>
      <c r="AJ44" s="82">
        <v>3</v>
      </c>
      <c r="AK44" s="147"/>
      <c r="AL44" s="148"/>
      <c r="AM44" s="148"/>
      <c r="AN44" s="148"/>
      <c r="AO44" s="82"/>
      <c r="AP44" s="147"/>
      <c r="AQ44" s="148"/>
      <c r="AR44" s="148"/>
      <c r="AS44" s="148"/>
      <c r="AT44" s="82"/>
      <c r="AU44" s="147"/>
      <c r="AV44" s="148"/>
      <c r="AW44" s="148"/>
      <c r="AX44" s="148"/>
      <c r="AY44" s="82"/>
      <c r="AZ44" s="407" t="s">
        <v>102</v>
      </c>
      <c r="BA44" s="408"/>
      <c r="BB44" s="408"/>
      <c r="BC44" s="408"/>
      <c r="BD44" s="408"/>
      <c r="BE44" s="408"/>
      <c r="BF44" s="408"/>
      <c r="BG44" s="408"/>
      <c r="BH44" s="409"/>
    </row>
    <row r="45" spans="1:16384" customFormat="1" ht="31.5" customHeight="1" thickBot="1">
      <c r="A45" s="66" t="s">
        <v>80</v>
      </c>
      <c r="B45" s="299" t="s">
        <v>177</v>
      </c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1"/>
      <c r="P45" s="176">
        <v>1</v>
      </c>
      <c r="Q45" s="177"/>
      <c r="R45" s="177"/>
      <c r="S45" s="174"/>
      <c r="T45" s="176">
        <v>96</v>
      </c>
      <c r="U45" s="177"/>
      <c r="V45" s="177">
        <v>50</v>
      </c>
      <c r="W45" s="174"/>
      <c r="X45" s="176">
        <v>34</v>
      </c>
      <c r="Y45" s="177"/>
      <c r="Z45" s="177"/>
      <c r="AA45" s="177"/>
      <c r="AB45" s="177">
        <v>16</v>
      </c>
      <c r="AC45" s="177"/>
      <c r="AD45" s="177"/>
      <c r="AE45" s="174"/>
      <c r="AF45" s="176">
        <v>96</v>
      </c>
      <c r="AG45" s="177"/>
      <c r="AH45" s="177">
        <v>50</v>
      </c>
      <c r="AI45" s="177"/>
      <c r="AJ45" s="81">
        <v>3</v>
      </c>
      <c r="AK45" s="176"/>
      <c r="AL45" s="177"/>
      <c r="AM45" s="177"/>
      <c r="AN45" s="177"/>
      <c r="AO45" s="81"/>
      <c r="AP45" s="176"/>
      <c r="AQ45" s="177"/>
      <c r="AR45" s="177"/>
      <c r="AS45" s="177"/>
      <c r="AT45" s="81"/>
      <c r="AU45" s="176"/>
      <c r="AV45" s="177"/>
      <c r="AW45" s="177"/>
      <c r="AX45" s="177"/>
      <c r="AY45" s="81"/>
      <c r="AZ45" s="411" t="s">
        <v>105</v>
      </c>
      <c r="BA45" s="412"/>
      <c r="BB45" s="412"/>
      <c r="BC45" s="412"/>
      <c r="BD45" s="412"/>
      <c r="BE45" s="412"/>
      <c r="BF45" s="412"/>
      <c r="BG45" s="412"/>
      <c r="BH45" s="413"/>
    </row>
    <row r="46" spans="1:16384" customFormat="1" ht="45.65" customHeight="1" thickBot="1">
      <c r="A46" s="135" t="s">
        <v>81</v>
      </c>
      <c r="B46" s="296" t="s">
        <v>201</v>
      </c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8"/>
      <c r="P46" s="176">
        <v>1.2</v>
      </c>
      <c r="Q46" s="177"/>
      <c r="R46" s="177"/>
      <c r="S46" s="174"/>
      <c r="T46" s="176">
        <v>200</v>
      </c>
      <c r="U46" s="177"/>
      <c r="V46" s="177">
        <v>104</v>
      </c>
      <c r="W46" s="174"/>
      <c r="X46" s="176">
        <v>34</v>
      </c>
      <c r="Y46" s="177"/>
      <c r="Z46" s="177"/>
      <c r="AA46" s="177"/>
      <c r="AB46" s="177">
        <v>70</v>
      </c>
      <c r="AC46" s="177"/>
      <c r="AD46" s="177"/>
      <c r="AE46" s="174"/>
      <c r="AF46" s="176">
        <v>100</v>
      </c>
      <c r="AG46" s="177"/>
      <c r="AH46" s="177">
        <v>52</v>
      </c>
      <c r="AI46" s="177"/>
      <c r="AJ46" s="81">
        <v>3</v>
      </c>
      <c r="AK46" s="176">
        <v>100</v>
      </c>
      <c r="AL46" s="177"/>
      <c r="AM46" s="177">
        <v>52</v>
      </c>
      <c r="AN46" s="177"/>
      <c r="AO46" s="81">
        <v>3</v>
      </c>
      <c r="AP46" s="176"/>
      <c r="AQ46" s="177"/>
      <c r="AR46" s="177"/>
      <c r="AS46" s="177"/>
      <c r="AT46" s="81"/>
      <c r="AU46" s="176"/>
      <c r="AV46" s="177"/>
      <c r="AW46" s="177"/>
      <c r="AX46" s="177"/>
      <c r="AY46" s="81"/>
      <c r="AZ46" s="165" t="s">
        <v>106</v>
      </c>
      <c r="BA46" s="405"/>
      <c r="BB46" s="405"/>
      <c r="BC46" s="405"/>
      <c r="BD46" s="405"/>
      <c r="BE46" s="405"/>
      <c r="BF46" s="405"/>
      <c r="BG46" s="405"/>
      <c r="BH46" s="406"/>
    </row>
    <row r="47" spans="1:16384" customFormat="1" ht="67" customHeight="1">
      <c r="A47" s="90" t="s">
        <v>114</v>
      </c>
      <c r="B47" s="214" t="s">
        <v>203</v>
      </c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9"/>
      <c r="P47" s="213"/>
      <c r="Q47" s="209"/>
      <c r="R47" s="209"/>
      <c r="S47" s="217"/>
      <c r="T47" s="213"/>
      <c r="U47" s="209"/>
      <c r="V47" s="209"/>
      <c r="W47" s="217"/>
      <c r="X47" s="213"/>
      <c r="Y47" s="209"/>
      <c r="Z47" s="209"/>
      <c r="AA47" s="209"/>
      <c r="AB47" s="209"/>
      <c r="AC47" s="209"/>
      <c r="AD47" s="209"/>
      <c r="AE47" s="217"/>
      <c r="AF47" s="213"/>
      <c r="AG47" s="209"/>
      <c r="AH47" s="209"/>
      <c r="AI47" s="209"/>
      <c r="AJ47" s="83"/>
      <c r="AK47" s="213"/>
      <c r="AL47" s="209"/>
      <c r="AM47" s="209"/>
      <c r="AN47" s="209"/>
      <c r="AO47" s="83"/>
      <c r="AP47" s="213"/>
      <c r="AQ47" s="209"/>
      <c r="AR47" s="209"/>
      <c r="AS47" s="209"/>
      <c r="AT47" s="83"/>
      <c r="AU47" s="213"/>
      <c r="AV47" s="209"/>
      <c r="AW47" s="209"/>
      <c r="AX47" s="209"/>
      <c r="AY47" s="83"/>
      <c r="AZ47" s="147" t="s">
        <v>312</v>
      </c>
      <c r="BA47" s="148"/>
      <c r="BB47" s="148"/>
      <c r="BC47" s="148"/>
      <c r="BD47" s="148"/>
      <c r="BE47" s="148"/>
      <c r="BF47" s="148"/>
      <c r="BG47" s="148"/>
      <c r="BH47" s="143"/>
      <c r="BI47" s="400"/>
      <c r="BJ47" s="400"/>
      <c r="BK47" s="400"/>
      <c r="BL47" s="400"/>
      <c r="BM47" s="400"/>
      <c r="BN47" s="400"/>
      <c r="BO47" s="400"/>
      <c r="BP47" s="400"/>
      <c r="BQ47" s="200"/>
      <c r="BR47" s="399"/>
      <c r="BS47" s="400"/>
      <c r="BT47" s="400"/>
      <c r="BU47" s="400"/>
      <c r="BV47" s="400"/>
      <c r="BW47" s="400"/>
      <c r="BX47" s="400"/>
      <c r="BY47" s="400"/>
      <c r="BZ47" s="200"/>
      <c r="CA47" s="399"/>
      <c r="CB47" s="400"/>
      <c r="CC47" s="400"/>
      <c r="CD47" s="400"/>
      <c r="CE47" s="400"/>
      <c r="CF47" s="400"/>
      <c r="CG47" s="400"/>
      <c r="CH47" s="400"/>
      <c r="CI47" s="200"/>
      <c r="CJ47" s="399"/>
      <c r="CK47" s="400"/>
      <c r="CL47" s="400"/>
      <c r="CM47" s="400"/>
      <c r="CN47" s="400"/>
      <c r="CO47" s="400"/>
      <c r="CP47" s="400"/>
      <c r="CQ47" s="400"/>
      <c r="CR47" s="200"/>
      <c r="CS47" s="399"/>
      <c r="CT47" s="400"/>
      <c r="CU47" s="400"/>
      <c r="CV47" s="400"/>
      <c r="CW47" s="400"/>
      <c r="CX47" s="400"/>
      <c r="CY47" s="400"/>
      <c r="CZ47" s="400"/>
      <c r="DA47" s="200"/>
      <c r="DB47" s="399"/>
      <c r="DC47" s="400"/>
      <c r="DD47" s="400"/>
      <c r="DE47" s="400"/>
      <c r="DF47" s="400"/>
      <c r="DG47" s="400"/>
      <c r="DH47" s="400"/>
      <c r="DI47" s="400"/>
      <c r="DJ47" s="200"/>
      <c r="DK47" s="399"/>
      <c r="DL47" s="400"/>
      <c r="DM47" s="400"/>
      <c r="DN47" s="400"/>
      <c r="DO47" s="400"/>
      <c r="DP47" s="400"/>
      <c r="DQ47" s="400"/>
      <c r="DR47" s="400"/>
      <c r="DS47" s="200"/>
      <c r="DT47" s="399"/>
      <c r="DU47" s="400"/>
      <c r="DV47" s="400"/>
      <c r="DW47" s="400"/>
      <c r="DX47" s="400"/>
      <c r="DY47" s="400"/>
      <c r="DZ47" s="400"/>
      <c r="EA47" s="400"/>
      <c r="EB47" s="200"/>
      <c r="EC47" s="399"/>
      <c r="ED47" s="400"/>
      <c r="EE47" s="400"/>
      <c r="EF47" s="400"/>
      <c r="EG47" s="400"/>
      <c r="EH47" s="400"/>
      <c r="EI47" s="400"/>
      <c r="EJ47" s="400"/>
      <c r="EK47" s="200"/>
      <c r="EL47" s="399"/>
      <c r="EM47" s="400"/>
      <c r="EN47" s="400"/>
      <c r="EO47" s="400"/>
      <c r="EP47" s="400"/>
      <c r="EQ47" s="400"/>
      <c r="ER47" s="400"/>
      <c r="ES47" s="400"/>
      <c r="ET47" s="200"/>
      <c r="EU47" s="399"/>
      <c r="EV47" s="400"/>
      <c r="EW47" s="400"/>
      <c r="EX47" s="400"/>
      <c r="EY47" s="400"/>
      <c r="EZ47" s="400"/>
      <c r="FA47" s="400"/>
      <c r="FB47" s="400"/>
      <c r="FC47" s="200"/>
      <c r="FD47" s="399"/>
      <c r="FE47" s="400"/>
      <c r="FF47" s="400"/>
      <c r="FG47" s="400"/>
      <c r="FH47" s="400"/>
      <c r="FI47" s="400"/>
      <c r="FJ47" s="400"/>
      <c r="FK47" s="400"/>
      <c r="FL47" s="200"/>
      <c r="FM47" s="399"/>
      <c r="FN47" s="400"/>
      <c r="FO47" s="400"/>
      <c r="FP47" s="400"/>
      <c r="FQ47" s="400"/>
      <c r="FR47" s="400"/>
      <c r="FS47" s="400"/>
      <c r="FT47" s="400"/>
      <c r="FU47" s="200"/>
      <c r="FV47" s="399"/>
      <c r="FW47" s="400"/>
      <c r="FX47" s="400"/>
      <c r="FY47" s="400"/>
      <c r="FZ47" s="400"/>
      <c r="GA47" s="400"/>
      <c r="GB47" s="400"/>
      <c r="GC47" s="400"/>
      <c r="GD47" s="200"/>
      <c r="GE47" s="399"/>
      <c r="GF47" s="400"/>
      <c r="GG47" s="400"/>
      <c r="GH47" s="400"/>
      <c r="GI47" s="400"/>
      <c r="GJ47" s="400"/>
      <c r="GK47" s="400"/>
      <c r="GL47" s="400"/>
      <c r="GM47" s="200"/>
      <c r="GN47" s="399"/>
      <c r="GO47" s="400"/>
      <c r="GP47" s="400"/>
      <c r="GQ47" s="400"/>
      <c r="GR47" s="400"/>
      <c r="GS47" s="400"/>
      <c r="GT47" s="400"/>
      <c r="GU47" s="400"/>
      <c r="GV47" s="200"/>
      <c r="GW47" s="399"/>
      <c r="GX47" s="400"/>
      <c r="GY47" s="400"/>
      <c r="GZ47" s="400"/>
      <c r="HA47" s="400"/>
      <c r="HB47" s="400"/>
      <c r="HC47" s="400"/>
      <c r="HD47" s="400"/>
      <c r="HE47" s="200"/>
      <c r="HF47" s="399"/>
      <c r="HG47" s="400"/>
      <c r="HH47" s="400"/>
      <c r="HI47" s="400"/>
      <c r="HJ47" s="400"/>
      <c r="HK47" s="400"/>
      <c r="HL47" s="400"/>
      <c r="HM47" s="400"/>
      <c r="HN47" s="200"/>
      <c r="HO47" s="399"/>
      <c r="HP47" s="400"/>
      <c r="HQ47" s="400"/>
      <c r="HR47" s="400"/>
      <c r="HS47" s="400"/>
      <c r="HT47" s="400"/>
      <c r="HU47" s="400"/>
      <c r="HV47" s="400"/>
      <c r="HW47" s="200"/>
      <c r="HX47" s="399"/>
      <c r="HY47" s="400"/>
      <c r="HZ47" s="400"/>
      <c r="IA47" s="400"/>
      <c r="IB47" s="400"/>
      <c r="IC47" s="400"/>
      <c r="ID47" s="400"/>
      <c r="IE47" s="400"/>
      <c r="IF47" s="200"/>
      <c r="IG47" s="399"/>
      <c r="IH47" s="400"/>
      <c r="II47" s="400"/>
      <c r="IJ47" s="400"/>
      <c r="IK47" s="400"/>
      <c r="IL47" s="400"/>
      <c r="IM47" s="400"/>
      <c r="IN47" s="400"/>
      <c r="IO47" s="200"/>
      <c r="IP47" s="399"/>
      <c r="IQ47" s="400"/>
      <c r="IR47" s="400"/>
      <c r="IS47" s="400"/>
      <c r="IT47" s="400"/>
      <c r="IU47" s="400"/>
      <c r="IV47" s="400"/>
      <c r="IW47" s="400"/>
      <c r="IX47" s="200"/>
      <c r="IY47" s="399"/>
      <c r="IZ47" s="400"/>
      <c r="JA47" s="400"/>
      <c r="JB47" s="400"/>
      <c r="JC47" s="400"/>
      <c r="JD47" s="400"/>
      <c r="JE47" s="400"/>
      <c r="JF47" s="400"/>
      <c r="JG47" s="200"/>
      <c r="JH47" s="399"/>
      <c r="JI47" s="400"/>
      <c r="JJ47" s="400"/>
      <c r="JK47" s="400"/>
      <c r="JL47" s="400"/>
      <c r="JM47" s="400"/>
      <c r="JN47" s="400"/>
      <c r="JO47" s="400"/>
      <c r="JP47" s="200"/>
      <c r="JQ47" s="399"/>
      <c r="JR47" s="400"/>
      <c r="JS47" s="400"/>
      <c r="JT47" s="400"/>
      <c r="JU47" s="400"/>
      <c r="JV47" s="400"/>
      <c r="JW47" s="400"/>
      <c r="JX47" s="400"/>
      <c r="JY47" s="200"/>
      <c r="JZ47" s="399"/>
      <c r="KA47" s="400"/>
      <c r="KB47" s="400"/>
      <c r="KC47" s="400"/>
      <c r="KD47" s="400"/>
      <c r="KE47" s="400"/>
      <c r="KF47" s="400"/>
      <c r="KG47" s="400"/>
      <c r="KH47" s="200"/>
      <c r="KI47" s="399"/>
      <c r="KJ47" s="400"/>
      <c r="KK47" s="400"/>
      <c r="KL47" s="400"/>
      <c r="KM47" s="400"/>
      <c r="KN47" s="400"/>
      <c r="KO47" s="400"/>
      <c r="KP47" s="400"/>
      <c r="KQ47" s="200"/>
      <c r="KR47" s="399"/>
      <c r="KS47" s="400"/>
      <c r="KT47" s="400"/>
      <c r="KU47" s="400"/>
      <c r="KV47" s="400"/>
      <c r="KW47" s="400"/>
      <c r="KX47" s="400"/>
      <c r="KY47" s="400"/>
      <c r="KZ47" s="200"/>
      <c r="LA47" s="399"/>
      <c r="LB47" s="400"/>
      <c r="LC47" s="400"/>
      <c r="LD47" s="400"/>
      <c r="LE47" s="400"/>
      <c r="LF47" s="400"/>
      <c r="LG47" s="400"/>
      <c r="LH47" s="400"/>
      <c r="LI47" s="200"/>
      <c r="LJ47" s="399"/>
      <c r="LK47" s="400"/>
      <c r="LL47" s="400"/>
      <c r="LM47" s="400"/>
      <c r="LN47" s="400"/>
      <c r="LO47" s="400"/>
      <c r="LP47" s="400"/>
      <c r="LQ47" s="400"/>
      <c r="LR47" s="200"/>
      <c r="LS47" s="399"/>
      <c r="LT47" s="400"/>
      <c r="LU47" s="400"/>
      <c r="LV47" s="400"/>
      <c r="LW47" s="400"/>
      <c r="LX47" s="400"/>
      <c r="LY47" s="400"/>
      <c r="LZ47" s="400"/>
      <c r="MA47" s="200"/>
      <c r="MB47" s="399"/>
      <c r="MC47" s="400"/>
      <c r="MD47" s="400"/>
      <c r="ME47" s="400"/>
      <c r="MF47" s="400"/>
      <c r="MG47" s="400"/>
      <c r="MH47" s="400"/>
      <c r="MI47" s="400"/>
      <c r="MJ47" s="200"/>
      <c r="MK47" s="399"/>
      <c r="ML47" s="400"/>
      <c r="MM47" s="400"/>
      <c r="MN47" s="400"/>
      <c r="MO47" s="400"/>
      <c r="MP47" s="400"/>
      <c r="MQ47" s="400"/>
      <c r="MR47" s="400"/>
      <c r="MS47" s="200"/>
      <c r="MT47" s="399"/>
      <c r="MU47" s="400"/>
      <c r="MV47" s="400"/>
      <c r="MW47" s="400"/>
      <c r="MX47" s="400"/>
      <c r="MY47" s="400"/>
      <c r="MZ47" s="400"/>
      <c r="NA47" s="400"/>
      <c r="NB47" s="200"/>
      <c r="NC47" s="399"/>
      <c r="ND47" s="400"/>
      <c r="NE47" s="400"/>
      <c r="NF47" s="400"/>
      <c r="NG47" s="400"/>
      <c r="NH47" s="400"/>
      <c r="NI47" s="400"/>
      <c r="NJ47" s="400"/>
      <c r="NK47" s="200"/>
      <c r="NL47" s="399"/>
      <c r="NM47" s="400"/>
      <c r="NN47" s="400"/>
      <c r="NO47" s="400"/>
      <c r="NP47" s="400"/>
      <c r="NQ47" s="400"/>
      <c r="NR47" s="400"/>
      <c r="NS47" s="400"/>
      <c r="NT47" s="200"/>
      <c r="NU47" s="399"/>
      <c r="NV47" s="400"/>
      <c r="NW47" s="400"/>
      <c r="NX47" s="400"/>
      <c r="NY47" s="400"/>
      <c r="NZ47" s="400"/>
      <c r="OA47" s="400"/>
      <c r="OB47" s="400"/>
      <c r="OC47" s="200"/>
      <c r="OD47" s="399"/>
      <c r="OE47" s="400"/>
      <c r="OF47" s="400"/>
      <c r="OG47" s="400"/>
      <c r="OH47" s="400"/>
      <c r="OI47" s="400"/>
      <c r="OJ47" s="400"/>
      <c r="OK47" s="400"/>
      <c r="OL47" s="200"/>
      <c r="OM47" s="399"/>
      <c r="ON47" s="400"/>
      <c r="OO47" s="400"/>
      <c r="OP47" s="400"/>
      <c r="OQ47" s="400"/>
      <c r="OR47" s="400"/>
      <c r="OS47" s="400"/>
      <c r="OT47" s="400"/>
      <c r="OU47" s="200"/>
      <c r="OV47" s="399"/>
      <c r="OW47" s="400"/>
      <c r="OX47" s="400"/>
      <c r="OY47" s="400"/>
      <c r="OZ47" s="400"/>
      <c r="PA47" s="400"/>
      <c r="PB47" s="400"/>
      <c r="PC47" s="400"/>
      <c r="PD47" s="200"/>
      <c r="PE47" s="399"/>
      <c r="PF47" s="400"/>
      <c r="PG47" s="400"/>
      <c r="PH47" s="400"/>
      <c r="PI47" s="400"/>
      <c r="PJ47" s="400"/>
      <c r="PK47" s="400"/>
      <c r="PL47" s="400"/>
      <c r="PM47" s="200"/>
      <c r="PN47" s="399"/>
      <c r="PO47" s="400"/>
      <c r="PP47" s="400"/>
      <c r="PQ47" s="400"/>
      <c r="PR47" s="400"/>
      <c r="PS47" s="400"/>
      <c r="PT47" s="400"/>
      <c r="PU47" s="400"/>
      <c r="PV47" s="200"/>
      <c r="PW47" s="399"/>
      <c r="PX47" s="400"/>
      <c r="PY47" s="400"/>
      <c r="PZ47" s="400"/>
      <c r="QA47" s="400"/>
      <c r="QB47" s="400"/>
      <c r="QC47" s="400"/>
      <c r="QD47" s="400"/>
      <c r="QE47" s="200"/>
      <c r="QF47" s="399"/>
      <c r="QG47" s="400"/>
      <c r="QH47" s="400"/>
      <c r="QI47" s="400"/>
      <c r="QJ47" s="400"/>
      <c r="QK47" s="400"/>
      <c r="QL47" s="400"/>
      <c r="QM47" s="400"/>
      <c r="QN47" s="200"/>
      <c r="QO47" s="399"/>
      <c r="QP47" s="400"/>
      <c r="QQ47" s="400"/>
      <c r="QR47" s="400"/>
      <c r="QS47" s="400"/>
      <c r="QT47" s="400"/>
      <c r="QU47" s="400"/>
      <c r="QV47" s="400"/>
      <c r="QW47" s="200"/>
      <c r="QX47" s="399"/>
      <c r="QY47" s="400"/>
      <c r="QZ47" s="400"/>
      <c r="RA47" s="400"/>
      <c r="RB47" s="400"/>
      <c r="RC47" s="400"/>
      <c r="RD47" s="400"/>
      <c r="RE47" s="400"/>
      <c r="RF47" s="200"/>
      <c r="RG47" s="399"/>
      <c r="RH47" s="400"/>
      <c r="RI47" s="400"/>
      <c r="RJ47" s="400"/>
      <c r="RK47" s="400"/>
      <c r="RL47" s="400"/>
      <c r="RM47" s="400"/>
      <c r="RN47" s="400"/>
      <c r="RO47" s="200"/>
      <c r="RP47" s="399"/>
      <c r="RQ47" s="400"/>
      <c r="RR47" s="400"/>
      <c r="RS47" s="400"/>
      <c r="RT47" s="400"/>
      <c r="RU47" s="400"/>
      <c r="RV47" s="400"/>
      <c r="RW47" s="400"/>
      <c r="RX47" s="200"/>
      <c r="RY47" s="399"/>
      <c r="RZ47" s="400"/>
      <c r="SA47" s="400"/>
      <c r="SB47" s="400"/>
      <c r="SC47" s="400"/>
      <c r="SD47" s="400"/>
      <c r="SE47" s="400"/>
      <c r="SF47" s="400"/>
      <c r="SG47" s="200"/>
      <c r="SH47" s="399"/>
      <c r="SI47" s="400"/>
      <c r="SJ47" s="400"/>
      <c r="SK47" s="400"/>
      <c r="SL47" s="400"/>
      <c r="SM47" s="400"/>
      <c r="SN47" s="400"/>
      <c r="SO47" s="400"/>
      <c r="SP47" s="200"/>
      <c r="SQ47" s="399"/>
      <c r="SR47" s="400"/>
      <c r="SS47" s="400"/>
      <c r="ST47" s="400"/>
      <c r="SU47" s="400"/>
      <c r="SV47" s="400"/>
      <c r="SW47" s="400"/>
      <c r="SX47" s="400"/>
      <c r="SY47" s="200"/>
      <c r="SZ47" s="399"/>
      <c r="TA47" s="400"/>
      <c r="TB47" s="400"/>
      <c r="TC47" s="400"/>
      <c r="TD47" s="400"/>
      <c r="TE47" s="400"/>
      <c r="TF47" s="400"/>
      <c r="TG47" s="400"/>
      <c r="TH47" s="200"/>
      <c r="TI47" s="399"/>
      <c r="TJ47" s="400"/>
      <c r="TK47" s="400"/>
      <c r="TL47" s="400"/>
      <c r="TM47" s="400"/>
      <c r="TN47" s="400"/>
      <c r="TO47" s="400"/>
      <c r="TP47" s="400"/>
      <c r="TQ47" s="200"/>
      <c r="TR47" s="399"/>
      <c r="TS47" s="400"/>
      <c r="TT47" s="400"/>
      <c r="TU47" s="400"/>
      <c r="TV47" s="400"/>
      <c r="TW47" s="400"/>
      <c r="TX47" s="400"/>
      <c r="TY47" s="400"/>
      <c r="TZ47" s="200"/>
      <c r="UA47" s="399"/>
      <c r="UB47" s="400"/>
      <c r="UC47" s="400"/>
      <c r="UD47" s="400"/>
      <c r="UE47" s="400"/>
      <c r="UF47" s="400"/>
      <c r="UG47" s="400"/>
      <c r="UH47" s="400"/>
      <c r="UI47" s="200"/>
      <c r="UJ47" s="399"/>
      <c r="UK47" s="400"/>
      <c r="UL47" s="400"/>
      <c r="UM47" s="400"/>
      <c r="UN47" s="400"/>
      <c r="UO47" s="400"/>
      <c r="UP47" s="400"/>
      <c r="UQ47" s="400"/>
      <c r="UR47" s="200"/>
      <c r="US47" s="399"/>
      <c r="UT47" s="400"/>
      <c r="UU47" s="400"/>
      <c r="UV47" s="400"/>
      <c r="UW47" s="400"/>
      <c r="UX47" s="400"/>
      <c r="UY47" s="400"/>
      <c r="UZ47" s="400"/>
      <c r="VA47" s="200"/>
      <c r="VB47" s="399"/>
      <c r="VC47" s="400"/>
      <c r="VD47" s="400"/>
      <c r="VE47" s="400"/>
      <c r="VF47" s="400"/>
      <c r="VG47" s="400"/>
      <c r="VH47" s="400"/>
      <c r="VI47" s="400"/>
      <c r="VJ47" s="200"/>
      <c r="VK47" s="399"/>
      <c r="VL47" s="400"/>
      <c r="VM47" s="400"/>
      <c r="VN47" s="400"/>
      <c r="VO47" s="400"/>
      <c r="VP47" s="400"/>
      <c r="VQ47" s="400"/>
      <c r="VR47" s="400"/>
      <c r="VS47" s="200"/>
      <c r="VT47" s="399"/>
      <c r="VU47" s="400"/>
      <c r="VV47" s="400"/>
      <c r="VW47" s="400"/>
      <c r="VX47" s="400"/>
      <c r="VY47" s="400"/>
      <c r="VZ47" s="400"/>
      <c r="WA47" s="400"/>
      <c r="WB47" s="200"/>
      <c r="WC47" s="399"/>
      <c r="WD47" s="400"/>
      <c r="WE47" s="400"/>
      <c r="WF47" s="400"/>
      <c r="WG47" s="400"/>
      <c r="WH47" s="400"/>
      <c r="WI47" s="400"/>
      <c r="WJ47" s="400"/>
      <c r="WK47" s="200"/>
      <c r="WL47" s="399"/>
      <c r="WM47" s="400"/>
      <c r="WN47" s="400"/>
      <c r="WO47" s="400"/>
      <c r="WP47" s="400"/>
      <c r="WQ47" s="400"/>
      <c r="WR47" s="400"/>
      <c r="WS47" s="400"/>
      <c r="WT47" s="200"/>
      <c r="WU47" s="399"/>
      <c r="WV47" s="400"/>
      <c r="WW47" s="400"/>
      <c r="WX47" s="400"/>
      <c r="WY47" s="400"/>
      <c r="WZ47" s="400"/>
      <c r="XA47" s="400"/>
      <c r="XB47" s="400"/>
      <c r="XC47" s="200"/>
      <c r="XD47" s="399"/>
      <c r="XE47" s="400"/>
      <c r="XF47" s="400"/>
      <c r="XG47" s="400"/>
      <c r="XH47" s="400"/>
      <c r="XI47" s="400"/>
      <c r="XJ47" s="400"/>
      <c r="XK47" s="400"/>
      <c r="XL47" s="200"/>
      <c r="XM47" s="399"/>
      <c r="XN47" s="400"/>
      <c r="XO47" s="400"/>
      <c r="XP47" s="400"/>
      <c r="XQ47" s="400"/>
      <c r="XR47" s="400"/>
      <c r="XS47" s="400"/>
      <c r="XT47" s="400"/>
      <c r="XU47" s="200"/>
      <c r="XV47" s="399"/>
      <c r="XW47" s="400"/>
      <c r="XX47" s="400"/>
      <c r="XY47" s="400"/>
      <c r="XZ47" s="400"/>
      <c r="YA47" s="400"/>
      <c r="YB47" s="400"/>
      <c r="YC47" s="400"/>
      <c r="YD47" s="200"/>
      <c r="YE47" s="399"/>
      <c r="YF47" s="400"/>
      <c r="YG47" s="400"/>
      <c r="YH47" s="400"/>
      <c r="YI47" s="400"/>
      <c r="YJ47" s="400"/>
      <c r="YK47" s="400"/>
      <c r="YL47" s="400"/>
      <c r="YM47" s="200"/>
      <c r="YN47" s="399"/>
      <c r="YO47" s="400"/>
      <c r="YP47" s="400"/>
      <c r="YQ47" s="400"/>
      <c r="YR47" s="400"/>
      <c r="YS47" s="400"/>
      <c r="YT47" s="400"/>
      <c r="YU47" s="400"/>
      <c r="YV47" s="200"/>
      <c r="YW47" s="399"/>
      <c r="YX47" s="400"/>
      <c r="YY47" s="400"/>
      <c r="YZ47" s="400"/>
      <c r="ZA47" s="400"/>
      <c r="ZB47" s="400"/>
      <c r="ZC47" s="400"/>
      <c r="ZD47" s="400"/>
      <c r="ZE47" s="200"/>
      <c r="ZF47" s="399"/>
      <c r="ZG47" s="400"/>
      <c r="ZH47" s="400"/>
      <c r="ZI47" s="400"/>
      <c r="ZJ47" s="400"/>
      <c r="ZK47" s="400"/>
      <c r="ZL47" s="400"/>
      <c r="ZM47" s="400"/>
      <c r="ZN47" s="200"/>
      <c r="ZO47" s="399"/>
      <c r="ZP47" s="400"/>
      <c r="ZQ47" s="400"/>
      <c r="ZR47" s="400"/>
      <c r="ZS47" s="400"/>
      <c r="ZT47" s="400"/>
      <c r="ZU47" s="400"/>
      <c r="ZV47" s="400"/>
      <c r="ZW47" s="200"/>
      <c r="ZX47" s="399"/>
      <c r="ZY47" s="400"/>
      <c r="ZZ47" s="400"/>
      <c r="AAA47" s="400"/>
      <c r="AAB47" s="400"/>
      <c r="AAC47" s="400"/>
      <c r="AAD47" s="400"/>
      <c r="AAE47" s="400"/>
      <c r="AAF47" s="200"/>
      <c r="AAG47" s="399"/>
      <c r="AAH47" s="400"/>
      <c r="AAI47" s="400"/>
      <c r="AAJ47" s="400"/>
      <c r="AAK47" s="400"/>
      <c r="AAL47" s="400"/>
      <c r="AAM47" s="400"/>
      <c r="AAN47" s="400"/>
      <c r="AAO47" s="200"/>
      <c r="AAP47" s="399"/>
      <c r="AAQ47" s="400"/>
      <c r="AAR47" s="400"/>
      <c r="AAS47" s="400"/>
      <c r="AAT47" s="400"/>
      <c r="AAU47" s="400"/>
      <c r="AAV47" s="400"/>
      <c r="AAW47" s="400"/>
      <c r="AAX47" s="200"/>
      <c r="AAY47" s="399"/>
      <c r="AAZ47" s="400"/>
      <c r="ABA47" s="400"/>
      <c r="ABB47" s="400"/>
      <c r="ABC47" s="400"/>
      <c r="ABD47" s="400"/>
      <c r="ABE47" s="400"/>
      <c r="ABF47" s="400"/>
      <c r="ABG47" s="200"/>
      <c r="ABH47" s="399"/>
      <c r="ABI47" s="400"/>
      <c r="ABJ47" s="400"/>
      <c r="ABK47" s="400"/>
      <c r="ABL47" s="400"/>
      <c r="ABM47" s="400"/>
      <c r="ABN47" s="400"/>
      <c r="ABO47" s="400"/>
      <c r="ABP47" s="200"/>
      <c r="ABQ47" s="399"/>
      <c r="ABR47" s="400"/>
      <c r="ABS47" s="400"/>
      <c r="ABT47" s="400"/>
      <c r="ABU47" s="400"/>
      <c r="ABV47" s="400"/>
      <c r="ABW47" s="400"/>
      <c r="ABX47" s="400"/>
      <c r="ABY47" s="200"/>
      <c r="ABZ47" s="399"/>
      <c r="ACA47" s="400"/>
      <c r="ACB47" s="400"/>
      <c r="ACC47" s="400"/>
      <c r="ACD47" s="400"/>
      <c r="ACE47" s="400"/>
      <c r="ACF47" s="400"/>
      <c r="ACG47" s="400"/>
      <c r="ACH47" s="200"/>
      <c r="ACI47" s="399"/>
      <c r="ACJ47" s="400"/>
      <c r="ACK47" s="400"/>
      <c r="ACL47" s="400"/>
      <c r="ACM47" s="400"/>
      <c r="ACN47" s="400"/>
      <c r="ACO47" s="400"/>
      <c r="ACP47" s="400"/>
      <c r="ACQ47" s="200"/>
      <c r="ACR47" s="399"/>
      <c r="ACS47" s="400"/>
      <c r="ACT47" s="400"/>
      <c r="ACU47" s="400"/>
      <c r="ACV47" s="400"/>
      <c r="ACW47" s="400"/>
      <c r="ACX47" s="400"/>
      <c r="ACY47" s="400"/>
      <c r="ACZ47" s="200"/>
      <c r="ADA47" s="399"/>
      <c r="ADB47" s="400"/>
      <c r="ADC47" s="400"/>
      <c r="ADD47" s="400"/>
      <c r="ADE47" s="400"/>
      <c r="ADF47" s="400"/>
      <c r="ADG47" s="400"/>
      <c r="ADH47" s="400"/>
      <c r="ADI47" s="200"/>
      <c r="ADJ47" s="399"/>
      <c r="ADK47" s="400"/>
      <c r="ADL47" s="400"/>
      <c r="ADM47" s="400"/>
      <c r="ADN47" s="400"/>
      <c r="ADO47" s="400"/>
      <c r="ADP47" s="400"/>
      <c r="ADQ47" s="400"/>
      <c r="ADR47" s="200"/>
      <c r="ADS47" s="399"/>
      <c r="ADT47" s="400"/>
      <c r="ADU47" s="400"/>
      <c r="ADV47" s="400"/>
      <c r="ADW47" s="400"/>
      <c r="ADX47" s="400"/>
      <c r="ADY47" s="400"/>
      <c r="ADZ47" s="400"/>
      <c r="AEA47" s="200"/>
      <c r="AEB47" s="399"/>
      <c r="AEC47" s="400"/>
      <c r="AED47" s="400"/>
      <c r="AEE47" s="400"/>
      <c r="AEF47" s="400"/>
      <c r="AEG47" s="400"/>
      <c r="AEH47" s="400"/>
      <c r="AEI47" s="400"/>
      <c r="AEJ47" s="200"/>
      <c r="AEK47" s="399"/>
      <c r="AEL47" s="400"/>
      <c r="AEM47" s="400"/>
      <c r="AEN47" s="400"/>
      <c r="AEO47" s="400"/>
      <c r="AEP47" s="400"/>
      <c r="AEQ47" s="400"/>
      <c r="AER47" s="400"/>
      <c r="AES47" s="200"/>
      <c r="AET47" s="399"/>
      <c r="AEU47" s="400"/>
      <c r="AEV47" s="400"/>
      <c r="AEW47" s="400"/>
      <c r="AEX47" s="400"/>
      <c r="AEY47" s="400"/>
      <c r="AEZ47" s="400"/>
      <c r="AFA47" s="400"/>
      <c r="AFB47" s="200"/>
      <c r="AFC47" s="399"/>
      <c r="AFD47" s="400"/>
      <c r="AFE47" s="400"/>
      <c r="AFF47" s="400"/>
      <c r="AFG47" s="400"/>
      <c r="AFH47" s="400"/>
      <c r="AFI47" s="400"/>
      <c r="AFJ47" s="400"/>
      <c r="AFK47" s="200"/>
      <c r="AFL47" s="399"/>
      <c r="AFM47" s="400"/>
      <c r="AFN47" s="400"/>
      <c r="AFO47" s="400"/>
      <c r="AFP47" s="400"/>
      <c r="AFQ47" s="400"/>
      <c r="AFR47" s="400"/>
      <c r="AFS47" s="400"/>
      <c r="AFT47" s="200"/>
      <c r="AFU47" s="399"/>
      <c r="AFV47" s="400"/>
      <c r="AFW47" s="400"/>
      <c r="AFX47" s="400"/>
      <c r="AFY47" s="400"/>
      <c r="AFZ47" s="400"/>
      <c r="AGA47" s="400"/>
      <c r="AGB47" s="400"/>
      <c r="AGC47" s="200"/>
      <c r="AGD47" s="399"/>
      <c r="AGE47" s="400"/>
      <c r="AGF47" s="400"/>
      <c r="AGG47" s="400"/>
      <c r="AGH47" s="400"/>
      <c r="AGI47" s="400"/>
      <c r="AGJ47" s="400"/>
      <c r="AGK47" s="400"/>
      <c r="AGL47" s="200"/>
      <c r="AGM47" s="399"/>
      <c r="AGN47" s="400"/>
      <c r="AGO47" s="400"/>
      <c r="AGP47" s="400"/>
      <c r="AGQ47" s="400"/>
      <c r="AGR47" s="400"/>
      <c r="AGS47" s="400"/>
      <c r="AGT47" s="400"/>
      <c r="AGU47" s="200"/>
      <c r="AGV47" s="399"/>
      <c r="AGW47" s="400"/>
      <c r="AGX47" s="400"/>
      <c r="AGY47" s="400"/>
      <c r="AGZ47" s="400"/>
      <c r="AHA47" s="400"/>
      <c r="AHB47" s="400"/>
      <c r="AHC47" s="400"/>
      <c r="AHD47" s="200"/>
      <c r="AHE47" s="399"/>
      <c r="AHF47" s="400"/>
      <c r="AHG47" s="400"/>
      <c r="AHH47" s="400"/>
      <c r="AHI47" s="400"/>
      <c r="AHJ47" s="400"/>
      <c r="AHK47" s="400"/>
      <c r="AHL47" s="400"/>
      <c r="AHM47" s="200"/>
      <c r="AHN47" s="399"/>
      <c r="AHO47" s="400"/>
      <c r="AHP47" s="400"/>
      <c r="AHQ47" s="400"/>
      <c r="AHR47" s="400"/>
      <c r="AHS47" s="400"/>
      <c r="AHT47" s="400"/>
      <c r="AHU47" s="400"/>
      <c r="AHV47" s="200"/>
      <c r="AHW47" s="399"/>
      <c r="AHX47" s="400"/>
      <c r="AHY47" s="400"/>
      <c r="AHZ47" s="400"/>
      <c r="AIA47" s="400"/>
      <c r="AIB47" s="400"/>
      <c r="AIC47" s="400"/>
      <c r="AID47" s="400"/>
      <c r="AIE47" s="200"/>
      <c r="AIF47" s="399"/>
      <c r="AIG47" s="400"/>
      <c r="AIH47" s="400"/>
      <c r="AII47" s="400"/>
      <c r="AIJ47" s="400"/>
      <c r="AIK47" s="400"/>
      <c r="AIL47" s="400"/>
      <c r="AIM47" s="400"/>
      <c r="AIN47" s="200"/>
      <c r="AIO47" s="399"/>
      <c r="AIP47" s="400"/>
      <c r="AIQ47" s="400"/>
      <c r="AIR47" s="400"/>
      <c r="AIS47" s="400"/>
      <c r="AIT47" s="400"/>
      <c r="AIU47" s="400"/>
      <c r="AIV47" s="400"/>
      <c r="AIW47" s="200"/>
      <c r="AIX47" s="399"/>
      <c r="AIY47" s="400"/>
      <c r="AIZ47" s="400"/>
      <c r="AJA47" s="400"/>
      <c r="AJB47" s="400"/>
      <c r="AJC47" s="400"/>
      <c r="AJD47" s="400"/>
      <c r="AJE47" s="400"/>
      <c r="AJF47" s="200"/>
      <c r="AJG47" s="399"/>
      <c r="AJH47" s="400"/>
      <c r="AJI47" s="400"/>
      <c r="AJJ47" s="400"/>
      <c r="AJK47" s="400"/>
      <c r="AJL47" s="400"/>
      <c r="AJM47" s="400"/>
      <c r="AJN47" s="400"/>
      <c r="AJO47" s="200"/>
      <c r="AJP47" s="399"/>
      <c r="AJQ47" s="400"/>
      <c r="AJR47" s="400"/>
      <c r="AJS47" s="400"/>
      <c r="AJT47" s="400"/>
      <c r="AJU47" s="400"/>
      <c r="AJV47" s="400"/>
      <c r="AJW47" s="400"/>
      <c r="AJX47" s="200"/>
      <c r="AJY47" s="399"/>
      <c r="AJZ47" s="400"/>
      <c r="AKA47" s="400"/>
      <c r="AKB47" s="400"/>
      <c r="AKC47" s="400"/>
      <c r="AKD47" s="400"/>
      <c r="AKE47" s="400"/>
      <c r="AKF47" s="400"/>
      <c r="AKG47" s="200"/>
      <c r="AKH47" s="399"/>
      <c r="AKI47" s="400"/>
      <c r="AKJ47" s="400"/>
      <c r="AKK47" s="400"/>
      <c r="AKL47" s="400"/>
      <c r="AKM47" s="400"/>
      <c r="AKN47" s="400"/>
      <c r="AKO47" s="400"/>
      <c r="AKP47" s="200"/>
      <c r="AKQ47" s="399"/>
      <c r="AKR47" s="400"/>
      <c r="AKS47" s="400"/>
      <c r="AKT47" s="400"/>
      <c r="AKU47" s="400"/>
      <c r="AKV47" s="400"/>
      <c r="AKW47" s="400"/>
      <c r="AKX47" s="400"/>
      <c r="AKY47" s="200"/>
      <c r="AKZ47" s="399"/>
      <c r="ALA47" s="400"/>
      <c r="ALB47" s="400"/>
      <c r="ALC47" s="400"/>
      <c r="ALD47" s="400"/>
      <c r="ALE47" s="400"/>
      <c r="ALF47" s="400"/>
      <c r="ALG47" s="400"/>
      <c r="ALH47" s="200"/>
      <c r="ALI47" s="399"/>
      <c r="ALJ47" s="400"/>
      <c r="ALK47" s="400"/>
      <c r="ALL47" s="400"/>
      <c r="ALM47" s="400"/>
      <c r="ALN47" s="400"/>
      <c r="ALO47" s="400"/>
      <c r="ALP47" s="400"/>
      <c r="ALQ47" s="200"/>
      <c r="ALR47" s="399"/>
      <c r="ALS47" s="400"/>
      <c r="ALT47" s="400"/>
      <c r="ALU47" s="400"/>
      <c r="ALV47" s="400"/>
      <c r="ALW47" s="400"/>
      <c r="ALX47" s="400"/>
      <c r="ALY47" s="400"/>
      <c r="ALZ47" s="200"/>
      <c r="AMA47" s="399"/>
      <c r="AMB47" s="400"/>
      <c r="AMC47" s="400"/>
      <c r="AMD47" s="400"/>
      <c r="AME47" s="400"/>
      <c r="AMF47" s="400"/>
      <c r="AMG47" s="400"/>
      <c r="AMH47" s="400"/>
      <c r="AMI47" s="200"/>
      <c r="AMJ47" s="399"/>
      <c r="AMK47" s="400"/>
      <c r="AML47" s="400"/>
      <c r="AMM47" s="400"/>
      <c r="AMN47" s="400"/>
      <c r="AMO47" s="400"/>
      <c r="AMP47" s="400"/>
      <c r="AMQ47" s="400"/>
      <c r="AMR47" s="200"/>
      <c r="AMS47" s="399"/>
      <c r="AMT47" s="400"/>
      <c r="AMU47" s="400"/>
      <c r="AMV47" s="400"/>
      <c r="AMW47" s="400"/>
      <c r="AMX47" s="400"/>
      <c r="AMY47" s="400"/>
      <c r="AMZ47" s="400"/>
      <c r="ANA47" s="200"/>
      <c r="ANB47" s="399"/>
      <c r="ANC47" s="400"/>
      <c r="AND47" s="400"/>
      <c r="ANE47" s="400"/>
      <c r="ANF47" s="400"/>
      <c r="ANG47" s="400"/>
      <c r="ANH47" s="400"/>
      <c r="ANI47" s="400"/>
      <c r="ANJ47" s="200"/>
      <c r="ANK47" s="399"/>
      <c r="ANL47" s="400"/>
      <c r="ANM47" s="400"/>
      <c r="ANN47" s="400"/>
      <c r="ANO47" s="400"/>
      <c r="ANP47" s="400"/>
      <c r="ANQ47" s="400"/>
      <c r="ANR47" s="400"/>
      <c r="ANS47" s="200"/>
      <c r="ANT47" s="399"/>
      <c r="ANU47" s="400"/>
      <c r="ANV47" s="400"/>
      <c r="ANW47" s="400"/>
      <c r="ANX47" s="400"/>
      <c r="ANY47" s="400"/>
      <c r="ANZ47" s="400"/>
      <c r="AOA47" s="400"/>
      <c r="AOB47" s="200"/>
      <c r="AOC47" s="399"/>
      <c r="AOD47" s="400"/>
      <c r="AOE47" s="400"/>
      <c r="AOF47" s="400"/>
      <c r="AOG47" s="400"/>
      <c r="AOH47" s="400"/>
      <c r="AOI47" s="400"/>
      <c r="AOJ47" s="400"/>
      <c r="AOK47" s="200"/>
      <c r="AOL47" s="399"/>
      <c r="AOM47" s="400"/>
      <c r="AON47" s="400"/>
      <c r="AOO47" s="400"/>
      <c r="AOP47" s="400"/>
      <c r="AOQ47" s="400"/>
      <c r="AOR47" s="400"/>
      <c r="AOS47" s="400"/>
      <c r="AOT47" s="200"/>
      <c r="AOU47" s="399"/>
      <c r="AOV47" s="400"/>
      <c r="AOW47" s="400"/>
      <c r="AOX47" s="400"/>
      <c r="AOY47" s="400"/>
      <c r="AOZ47" s="400"/>
      <c r="APA47" s="400"/>
      <c r="APB47" s="400"/>
      <c r="APC47" s="200"/>
      <c r="APD47" s="399"/>
      <c r="APE47" s="400"/>
      <c r="APF47" s="400"/>
      <c r="APG47" s="400"/>
      <c r="APH47" s="400"/>
      <c r="API47" s="400"/>
      <c r="APJ47" s="400"/>
      <c r="APK47" s="400"/>
      <c r="APL47" s="200"/>
      <c r="APM47" s="399"/>
      <c r="APN47" s="400"/>
      <c r="APO47" s="400"/>
      <c r="APP47" s="400"/>
      <c r="APQ47" s="400"/>
      <c r="APR47" s="400"/>
      <c r="APS47" s="400"/>
      <c r="APT47" s="400"/>
      <c r="APU47" s="200"/>
      <c r="APV47" s="399"/>
      <c r="APW47" s="400"/>
      <c r="APX47" s="400"/>
      <c r="APY47" s="400"/>
      <c r="APZ47" s="400"/>
      <c r="AQA47" s="400"/>
      <c r="AQB47" s="400"/>
      <c r="AQC47" s="400"/>
      <c r="AQD47" s="200"/>
      <c r="AQE47" s="399"/>
      <c r="AQF47" s="400"/>
      <c r="AQG47" s="400"/>
      <c r="AQH47" s="400"/>
      <c r="AQI47" s="400"/>
      <c r="AQJ47" s="400"/>
      <c r="AQK47" s="400"/>
      <c r="AQL47" s="400"/>
      <c r="AQM47" s="200"/>
      <c r="AQN47" s="399"/>
      <c r="AQO47" s="400"/>
      <c r="AQP47" s="400"/>
      <c r="AQQ47" s="400"/>
      <c r="AQR47" s="400"/>
      <c r="AQS47" s="400"/>
      <c r="AQT47" s="400"/>
      <c r="AQU47" s="400"/>
      <c r="AQV47" s="200"/>
      <c r="AQW47" s="399"/>
      <c r="AQX47" s="400"/>
      <c r="AQY47" s="400"/>
      <c r="AQZ47" s="400"/>
      <c r="ARA47" s="400"/>
      <c r="ARB47" s="400"/>
      <c r="ARC47" s="400"/>
      <c r="ARD47" s="400"/>
      <c r="ARE47" s="200"/>
      <c r="ARF47" s="399"/>
      <c r="ARG47" s="400"/>
      <c r="ARH47" s="400"/>
      <c r="ARI47" s="400"/>
      <c r="ARJ47" s="400"/>
      <c r="ARK47" s="400"/>
      <c r="ARL47" s="400"/>
      <c r="ARM47" s="400"/>
      <c r="ARN47" s="200"/>
      <c r="ARO47" s="399"/>
      <c r="ARP47" s="400"/>
      <c r="ARQ47" s="400"/>
      <c r="ARR47" s="400"/>
      <c r="ARS47" s="400"/>
      <c r="ART47" s="400"/>
      <c r="ARU47" s="400"/>
      <c r="ARV47" s="400"/>
      <c r="ARW47" s="200"/>
      <c r="ARX47" s="399"/>
      <c r="ARY47" s="400"/>
      <c r="ARZ47" s="400"/>
      <c r="ASA47" s="400"/>
      <c r="ASB47" s="400"/>
      <c r="ASC47" s="400"/>
      <c r="ASD47" s="400"/>
      <c r="ASE47" s="400"/>
      <c r="ASF47" s="200"/>
      <c r="ASG47" s="399"/>
      <c r="ASH47" s="400"/>
      <c r="ASI47" s="400"/>
      <c r="ASJ47" s="400"/>
      <c r="ASK47" s="400"/>
      <c r="ASL47" s="400"/>
      <c r="ASM47" s="400"/>
      <c r="ASN47" s="400"/>
      <c r="ASO47" s="200"/>
      <c r="ASP47" s="399"/>
      <c r="ASQ47" s="400"/>
      <c r="ASR47" s="400"/>
      <c r="ASS47" s="400"/>
      <c r="AST47" s="400"/>
      <c r="ASU47" s="400"/>
      <c r="ASV47" s="400"/>
      <c r="ASW47" s="400"/>
      <c r="ASX47" s="200"/>
      <c r="ASY47" s="399"/>
      <c r="ASZ47" s="400"/>
      <c r="ATA47" s="400"/>
      <c r="ATB47" s="400"/>
      <c r="ATC47" s="400"/>
      <c r="ATD47" s="400"/>
      <c r="ATE47" s="400"/>
      <c r="ATF47" s="400"/>
      <c r="ATG47" s="200"/>
      <c r="ATH47" s="399"/>
      <c r="ATI47" s="400"/>
      <c r="ATJ47" s="400"/>
      <c r="ATK47" s="400"/>
      <c r="ATL47" s="400"/>
      <c r="ATM47" s="400"/>
      <c r="ATN47" s="400"/>
      <c r="ATO47" s="400"/>
      <c r="ATP47" s="200"/>
      <c r="ATQ47" s="399"/>
      <c r="ATR47" s="400"/>
      <c r="ATS47" s="400"/>
      <c r="ATT47" s="400"/>
      <c r="ATU47" s="400"/>
      <c r="ATV47" s="400"/>
      <c r="ATW47" s="400"/>
      <c r="ATX47" s="400"/>
      <c r="ATY47" s="200"/>
      <c r="ATZ47" s="399"/>
      <c r="AUA47" s="400"/>
      <c r="AUB47" s="400"/>
      <c r="AUC47" s="400"/>
      <c r="AUD47" s="400"/>
      <c r="AUE47" s="400"/>
      <c r="AUF47" s="400"/>
      <c r="AUG47" s="400"/>
      <c r="AUH47" s="200"/>
      <c r="AUI47" s="399"/>
      <c r="AUJ47" s="400"/>
      <c r="AUK47" s="400"/>
      <c r="AUL47" s="400"/>
      <c r="AUM47" s="400"/>
      <c r="AUN47" s="400"/>
      <c r="AUO47" s="400"/>
      <c r="AUP47" s="400"/>
      <c r="AUQ47" s="200"/>
      <c r="AUR47" s="399"/>
      <c r="AUS47" s="400"/>
      <c r="AUT47" s="400"/>
      <c r="AUU47" s="400"/>
      <c r="AUV47" s="400"/>
      <c r="AUW47" s="400"/>
      <c r="AUX47" s="400"/>
      <c r="AUY47" s="400"/>
      <c r="AUZ47" s="200"/>
      <c r="AVA47" s="399"/>
      <c r="AVB47" s="400"/>
      <c r="AVC47" s="400"/>
      <c r="AVD47" s="400"/>
      <c r="AVE47" s="400"/>
      <c r="AVF47" s="400"/>
      <c r="AVG47" s="400"/>
      <c r="AVH47" s="400"/>
      <c r="AVI47" s="200"/>
      <c r="AVJ47" s="399"/>
      <c r="AVK47" s="400"/>
      <c r="AVL47" s="400"/>
      <c r="AVM47" s="400"/>
      <c r="AVN47" s="400"/>
      <c r="AVO47" s="400"/>
      <c r="AVP47" s="400"/>
      <c r="AVQ47" s="400"/>
      <c r="AVR47" s="200"/>
      <c r="AVS47" s="399"/>
      <c r="AVT47" s="400"/>
      <c r="AVU47" s="400"/>
      <c r="AVV47" s="400"/>
      <c r="AVW47" s="400"/>
      <c r="AVX47" s="400"/>
      <c r="AVY47" s="400"/>
      <c r="AVZ47" s="400"/>
      <c r="AWA47" s="200"/>
      <c r="AWB47" s="399"/>
      <c r="AWC47" s="400"/>
      <c r="AWD47" s="400"/>
      <c r="AWE47" s="400"/>
      <c r="AWF47" s="400"/>
      <c r="AWG47" s="400"/>
      <c r="AWH47" s="400"/>
      <c r="AWI47" s="400"/>
      <c r="AWJ47" s="200"/>
      <c r="AWK47" s="399"/>
      <c r="AWL47" s="400"/>
      <c r="AWM47" s="400"/>
      <c r="AWN47" s="400"/>
      <c r="AWO47" s="400"/>
      <c r="AWP47" s="400"/>
      <c r="AWQ47" s="400"/>
      <c r="AWR47" s="400"/>
      <c r="AWS47" s="200"/>
      <c r="AWT47" s="399"/>
      <c r="AWU47" s="400"/>
      <c r="AWV47" s="400"/>
      <c r="AWW47" s="400"/>
      <c r="AWX47" s="400"/>
      <c r="AWY47" s="400"/>
      <c r="AWZ47" s="400"/>
      <c r="AXA47" s="400"/>
      <c r="AXB47" s="200"/>
      <c r="AXC47" s="399"/>
      <c r="AXD47" s="400"/>
      <c r="AXE47" s="400"/>
      <c r="AXF47" s="400"/>
      <c r="AXG47" s="400"/>
      <c r="AXH47" s="400"/>
      <c r="AXI47" s="400"/>
      <c r="AXJ47" s="400"/>
      <c r="AXK47" s="200"/>
      <c r="AXL47" s="399"/>
      <c r="AXM47" s="400"/>
      <c r="AXN47" s="400"/>
      <c r="AXO47" s="400"/>
      <c r="AXP47" s="400"/>
      <c r="AXQ47" s="400"/>
      <c r="AXR47" s="400"/>
      <c r="AXS47" s="400"/>
      <c r="AXT47" s="200"/>
      <c r="AXU47" s="399"/>
      <c r="AXV47" s="400"/>
      <c r="AXW47" s="400"/>
      <c r="AXX47" s="400"/>
      <c r="AXY47" s="400"/>
      <c r="AXZ47" s="400"/>
      <c r="AYA47" s="400"/>
      <c r="AYB47" s="400"/>
      <c r="AYC47" s="200"/>
      <c r="AYD47" s="399"/>
      <c r="AYE47" s="400"/>
      <c r="AYF47" s="400"/>
      <c r="AYG47" s="400"/>
      <c r="AYH47" s="400"/>
      <c r="AYI47" s="400"/>
      <c r="AYJ47" s="400"/>
      <c r="AYK47" s="400"/>
      <c r="AYL47" s="200"/>
      <c r="AYM47" s="399"/>
      <c r="AYN47" s="400"/>
      <c r="AYO47" s="400"/>
      <c r="AYP47" s="400"/>
      <c r="AYQ47" s="400"/>
      <c r="AYR47" s="400"/>
      <c r="AYS47" s="400"/>
      <c r="AYT47" s="400"/>
      <c r="AYU47" s="200"/>
      <c r="AYV47" s="399"/>
      <c r="AYW47" s="400"/>
      <c r="AYX47" s="400"/>
      <c r="AYY47" s="400"/>
      <c r="AYZ47" s="400"/>
      <c r="AZA47" s="400"/>
      <c r="AZB47" s="400"/>
      <c r="AZC47" s="400"/>
      <c r="AZD47" s="200"/>
      <c r="AZE47" s="399"/>
      <c r="AZF47" s="400"/>
      <c r="AZG47" s="400"/>
      <c r="AZH47" s="400"/>
      <c r="AZI47" s="400"/>
      <c r="AZJ47" s="400"/>
      <c r="AZK47" s="400"/>
      <c r="AZL47" s="400"/>
      <c r="AZM47" s="200"/>
      <c r="AZN47" s="399"/>
      <c r="AZO47" s="400"/>
      <c r="AZP47" s="400"/>
      <c r="AZQ47" s="400"/>
      <c r="AZR47" s="400"/>
      <c r="AZS47" s="400"/>
      <c r="AZT47" s="400"/>
      <c r="AZU47" s="400"/>
      <c r="AZV47" s="200"/>
      <c r="AZW47" s="399"/>
      <c r="AZX47" s="400"/>
      <c r="AZY47" s="400"/>
      <c r="AZZ47" s="400"/>
      <c r="BAA47" s="400"/>
      <c r="BAB47" s="400"/>
      <c r="BAC47" s="400"/>
      <c r="BAD47" s="400"/>
      <c r="BAE47" s="200"/>
      <c r="BAF47" s="399"/>
      <c r="BAG47" s="400"/>
      <c r="BAH47" s="400"/>
      <c r="BAI47" s="400"/>
      <c r="BAJ47" s="400"/>
      <c r="BAK47" s="400"/>
      <c r="BAL47" s="400"/>
      <c r="BAM47" s="400"/>
      <c r="BAN47" s="200"/>
      <c r="BAO47" s="399"/>
      <c r="BAP47" s="400"/>
      <c r="BAQ47" s="400"/>
      <c r="BAR47" s="400"/>
      <c r="BAS47" s="400"/>
      <c r="BAT47" s="400"/>
      <c r="BAU47" s="400"/>
      <c r="BAV47" s="400"/>
      <c r="BAW47" s="200"/>
      <c r="BAX47" s="399"/>
      <c r="BAY47" s="400"/>
      <c r="BAZ47" s="400"/>
      <c r="BBA47" s="400"/>
      <c r="BBB47" s="400"/>
      <c r="BBC47" s="400"/>
      <c r="BBD47" s="400"/>
      <c r="BBE47" s="400"/>
      <c r="BBF47" s="200"/>
      <c r="BBG47" s="399"/>
      <c r="BBH47" s="400"/>
      <c r="BBI47" s="400"/>
      <c r="BBJ47" s="400"/>
      <c r="BBK47" s="400"/>
      <c r="BBL47" s="400"/>
      <c r="BBM47" s="400"/>
      <c r="BBN47" s="400"/>
      <c r="BBO47" s="200"/>
      <c r="BBP47" s="399"/>
      <c r="BBQ47" s="400"/>
      <c r="BBR47" s="400"/>
      <c r="BBS47" s="400"/>
      <c r="BBT47" s="400"/>
      <c r="BBU47" s="400"/>
      <c r="BBV47" s="400"/>
      <c r="BBW47" s="400"/>
      <c r="BBX47" s="200"/>
      <c r="BBY47" s="399"/>
      <c r="BBZ47" s="400"/>
      <c r="BCA47" s="400"/>
      <c r="BCB47" s="400"/>
      <c r="BCC47" s="400"/>
      <c r="BCD47" s="400"/>
      <c r="BCE47" s="400"/>
      <c r="BCF47" s="400"/>
      <c r="BCG47" s="200"/>
      <c r="BCH47" s="399"/>
      <c r="BCI47" s="400"/>
      <c r="BCJ47" s="400"/>
      <c r="BCK47" s="400"/>
      <c r="BCL47" s="400"/>
      <c r="BCM47" s="400"/>
      <c r="BCN47" s="400"/>
      <c r="BCO47" s="400"/>
      <c r="BCP47" s="200"/>
      <c r="BCQ47" s="399"/>
      <c r="BCR47" s="400"/>
      <c r="BCS47" s="400"/>
      <c r="BCT47" s="400"/>
      <c r="BCU47" s="400"/>
      <c r="BCV47" s="400"/>
      <c r="BCW47" s="400"/>
      <c r="BCX47" s="400"/>
      <c r="BCY47" s="200"/>
      <c r="BCZ47" s="399"/>
      <c r="BDA47" s="400"/>
      <c r="BDB47" s="400"/>
      <c r="BDC47" s="400"/>
      <c r="BDD47" s="400"/>
      <c r="BDE47" s="400"/>
      <c r="BDF47" s="400"/>
      <c r="BDG47" s="400"/>
      <c r="BDH47" s="200"/>
      <c r="BDI47" s="399"/>
      <c r="BDJ47" s="400"/>
      <c r="BDK47" s="400"/>
      <c r="BDL47" s="400"/>
      <c r="BDM47" s="400"/>
      <c r="BDN47" s="400"/>
      <c r="BDO47" s="400"/>
      <c r="BDP47" s="400"/>
      <c r="BDQ47" s="200"/>
      <c r="BDR47" s="399"/>
      <c r="BDS47" s="400"/>
      <c r="BDT47" s="400"/>
      <c r="BDU47" s="400"/>
      <c r="BDV47" s="400"/>
      <c r="BDW47" s="400"/>
      <c r="BDX47" s="400"/>
      <c r="BDY47" s="400"/>
      <c r="BDZ47" s="200"/>
      <c r="BEA47" s="399"/>
      <c r="BEB47" s="400"/>
      <c r="BEC47" s="400"/>
      <c r="BED47" s="400"/>
      <c r="BEE47" s="400"/>
      <c r="BEF47" s="400"/>
      <c r="BEG47" s="400"/>
      <c r="BEH47" s="400"/>
      <c r="BEI47" s="200"/>
      <c r="BEJ47" s="399"/>
      <c r="BEK47" s="400"/>
      <c r="BEL47" s="400"/>
      <c r="BEM47" s="400"/>
      <c r="BEN47" s="400"/>
      <c r="BEO47" s="400"/>
      <c r="BEP47" s="400"/>
      <c r="BEQ47" s="400"/>
      <c r="BER47" s="200"/>
      <c r="BES47" s="399"/>
      <c r="BET47" s="400"/>
      <c r="BEU47" s="400"/>
      <c r="BEV47" s="400"/>
      <c r="BEW47" s="400"/>
      <c r="BEX47" s="400"/>
      <c r="BEY47" s="400"/>
      <c r="BEZ47" s="400"/>
      <c r="BFA47" s="200"/>
      <c r="BFB47" s="399"/>
      <c r="BFC47" s="400"/>
      <c r="BFD47" s="400"/>
      <c r="BFE47" s="400"/>
      <c r="BFF47" s="400"/>
      <c r="BFG47" s="400"/>
      <c r="BFH47" s="400"/>
      <c r="BFI47" s="400"/>
      <c r="BFJ47" s="200"/>
      <c r="BFK47" s="399"/>
      <c r="BFL47" s="400"/>
      <c r="BFM47" s="400"/>
      <c r="BFN47" s="400"/>
      <c r="BFO47" s="400"/>
      <c r="BFP47" s="400"/>
      <c r="BFQ47" s="400"/>
      <c r="BFR47" s="400"/>
      <c r="BFS47" s="200"/>
      <c r="BFT47" s="399"/>
      <c r="BFU47" s="400"/>
      <c r="BFV47" s="400"/>
      <c r="BFW47" s="400"/>
      <c r="BFX47" s="400"/>
      <c r="BFY47" s="400"/>
      <c r="BFZ47" s="400"/>
      <c r="BGA47" s="400"/>
      <c r="BGB47" s="200"/>
      <c r="BGC47" s="399"/>
      <c r="BGD47" s="400"/>
      <c r="BGE47" s="400"/>
      <c r="BGF47" s="400"/>
      <c r="BGG47" s="400"/>
      <c r="BGH47" s="400"/>
      <c r="BGI47" s="400"/>
      <c r="BGJ47" s="400"/>
      <c r="BGK47" s="200"/>
      <c r="BGL47" s="399"/>
      <c r="BGM47" s="400"/>
      <c r="BGN47" s="400"/>
      <c r="BGO47" s="400"/>
      <c r="BGP47" s="400"/>
      <c r="BGQ47" s="400"/>
      <c r="BGR47" s="400"/>
      <c r="BGS47" s="400"/>
      <c r="BGT47" s="200"/>
      <c r="BGU47" s="399"/>
      <c r="BGV47" s="400"/>
      <c r="BGW47" s="400"/>
      <c r="BGX47" s="400"/>
      <c r="BGY47" s="400"/>
      <c r="BGZ47" s="400"/>
      <c r="BHA47" s="400"/>
      <c r="BHB47" s="400"/>
      <c r="BHC47" s="200"/>
      <c r="BHD47" s="399"/>
      <c r="BHE47" s="400"/>
      <c r="BHF47" s="400"/>
      <c r="BHG47" s="400"/>
      <c r="BHH47" s="400"/>
      <c r="BHI47" s="400"/>
      <c r="BHJ47" s="400"/>
      <c r="BHK47" s="400"/>
      <c r="BHL47" s="200"/>
      <c r="BHM47" s="399"/>
      <c r="BHN47" s="400"/>
      <c r="BHO47" s="400"/>
      <c r="BHP47" s="400"/>
      <c r="BHQ47" s="400"/>
      <c r="BHR47" s="400"/>
      <c r="BHS47" s="400"/>
      <c r="BHT47" s="400"/>
      <c r="BHU47" s="200"/>
      <c r="BHV47" s="399"/>
      <c r="BHW47" s="400"/>
      <c r="BHX47" s="400"/>
      <c r="BHY47" s="400"/>
      <c r="BHZ47" s="400"/>
      <c r="BIA47" s="400"/>
      <c r="BIB47" s="400"/>
      <c r="BIC47" s="400"/>
      <c r="BID47" s="200"/>
      <c r="BIE47" s="399"/>
      <c r="BIF47" s="400"/>
      <c r="BIG47" s="400"/>
      <c r="BIH47" s="400"/>
      <c r="BII47" s="400"/>
      <c r="BIJ47" s="400"/>
      <c r="BIK47" s="400"/>
      <c r="BIL47" s="400"/>
      <c r="BIM47" s="200"/>
      <c r="BIN47" s="399"/>
      <c r="BIO47" s="400"/>
      <c r="BIP47" s="400"/>
      <c r="BIQ47" s="400"/>
      <c r="BIR47" s="400"/>
      <c r="BIS47" s="400"/>
      <c r="BIT47" s="400"/>
      <c r="BIU47" s="400"/>
      <c r="BIV47" s="200"/>
      <c r="BIW47" s="399"/>
      <c r="BIX47" s="400"/>
      <c r="BIY47" s="400"/>
      <c r="BIZ47" s="400"/>
      <c r="BJA47" s="400"/>
      <c r="BJB47" s="400"/>
      <c r="BJC47" s="400"/>
      <c r="BJD47" s="400"/>
      <c r="BJE47" s="200"/>
      <c r="BJF47" s="399"/>
      <c r="BJG47" s="400"/>
      <c r="BJH47" s="400"/>
      <c r="BJI47" s="400"/>
      <c r="BJJ47" s="400"/>
      <c r="BJK47" s="400"/>
      <c r="BJL47" s="400"/>
      <c r="BJM47" s="400"/>
      <c r="BJN47" s="200"/>
      <c r="BJO47" s="399"/>
      <c r="BJP47" s="400"/>
      <c r="BJQ47" s="400"/>
      <c r="BJR47" s="400"/>
      <c r="BJS47" s="400"/>
      <c r="BJT47" s="400"/>
      <c r="BJU47" s="400"/>
      <c r="BJV47" s="400"/>
      <c r="BJW47" s="200"/>
      <c r="BJX47" s="399"/>
      <c r="BJY47" s="400"/>
      <c r="BJZ47" s="400"/>
      <c r="BKA47" s="400"/>
      <c r="BKB47" s="400"/>
      <c r="BKC47" s="400"/>
      <c r="BKD47" s="400"/>
      <c r="BKE47" s="400"/>
      <c r="BKF47" s="200"/>
      <c r="BKG47" s="399"/>
      <c r="BKH47" s="400"/>
      <c r="BKI47" s="400"/>
      <c r="BKJ47" s="400"/>
      <c r="BKK47" s="400"/>
      <c r="BKL47" s="400"/>
      <c r="BKM47" s="400"/>
      <c r="BKN47" s="400"/>
      <c r="BKO47" s="200"/>
      <c r="BKP47" s="399"/>
      <c r="BKQ47" s="400"/>
      <c r="BKR47" s="400"/>
      <c r="BKS47" s="400"/>
      <c r="BKT47" s="400"/>
      <c r="BKU47" s="400"/>
      <c r="BKV47" s="400"/>
      <c r="BKW47" s="400"/>
      <c r="BKX47" s="200"/>
      <c r="BKY47" s="399"/>
      <c r="BKZ47" s="400"/>
      <c r="BLA47" s="400"/>
      <c r="BLB47" s="400"/>
      <c r="BLC47" s="400"/>
      <c r="BLD47" s="400"/>
      <c r="BLE47" s="400"/>
      <c r="BLF47" s="400"/>
      <c r="BLG47" s="200"/>
      <c r="BLH47" s="399"/>
      <c r="BLI47" s="400"/>
      <c r="BLJ47" s="400"/>
      <c r="BLK47" s="400"/>
      <c r="BLL47" s="400"/>
      <c r="BLM47" s="400"/>
      <c r="BLN47" s="400"/>
      <c r="BLO47" s="400"/>
      <c r="BLP47" s="200"/>
      <c r="BLQ47" s="399"/>
      <c r="BLR47" s="400"/>
      <c r="BLS47" s="400"/>
      <c r="BLT47" s="400"/>
      <c r="BLU47" s="400"/>
      <c r="BLV47" s="400"/>
      <c r="BLW47" s="400"/>
      <c r="BLX47" s="400"/>
      <c r="BLY47" s="200"/>
      <c r="BLZ47" s="399"/>
      <c r="BMA47" s="400"/>
      <c r="BMB47" s="400"/>
      <c r="BMC47" s="400"/>
      <c r="BMD47" s="400"/>
      <c r="BME47" s="400"/>
      <c r="BMF47" s="400"/>
      <c r="BMG47" s="400"/>
      <c r="BMH47" s="200"/>
      <c r="BMI47" s="399"/>
      <c r="BMJ47" s="400"/>
      <c r="BMK47" s="400"/>
      <c r="BML47" s="400"/>
      <c r="BMM47" s="400"/>
      <c r="BMN47" s="400"/>
      <c r="BMO47" s="400"/>
      <c r="BMP47" s="400"/>
      <c r="BMQ47" s="200"/>
      <c r="BMR47" s="399"/>
      <c r="BMS47" s="400"/>
      <c r="BMT47" s="400"/>
      <c r="BMU47" s="400"/>
      <c r="BMV47" s="400"/>
      <c r="BMW47" s="400"/>
      <c r="BMX47" s="400"/>
      <c r="BMY47" s="400"/>
      <c r="BMZ47" s="200"/>
      <c r="BNA47" s="399"/>
      <c r="BNB47" s="400"/>
      <c r="BNC47" s="400"/>
      <c r="BND47" s="400"/>
      <c r="BNE47" s="400"/>
      <c r="BNF47" s="400"/>
      <c r="BNG47" s="400"/>
      <c r="BNH47" s="400"/>
      <c r="BNI47" s="200"/>
      <c r="BNJ47" s="399"/>
      <c r="BNK47" s="400"/>
      <c r="BNL47" s="400"/>
      <c r="BNM47" s="400"/>
      <c r="BNN47" s="400"/>
      <c r="BNO47" s="400"/>
      <c r="BNP47" s="400"/>
      <c r="BNQ47" s="400"/>
      <c r="BNR47" s="200"/>
      <c r="BNS47" s="399"/>
      <c r="BNT47" s="400"/>
      <c r="BNU47" s="400"/>
      <c r="BNV47" s="400"/>
      <c r="BNW47" s="400"/>
      <c r="BNX47" s="400"/>
      <c r="BNY47" s="400"/>
      <c r="BNZ47" s="400"/>
      <c r="BOA47" s="200"/>
      <c r="BOB47" s="399"/>
      <c r="BOC47" s="400"/>
      <c r="BOD47" s="400"/>
      <c r="BOE47" s="400"/>
      <c r="BOF47" s="400"/>
      <c r="BOG47" s="400"/>
      <c r="BOH47" s="400"/>
      <c r="BOI47" s="400"/>
      <c r="BOJ47" s="200"/>
      <c r="BOK47" s="399"/>
      <c r="BOL47" s="400"/>
      <c r="BOM47" s="400"/>
      <c r="BON47" s="400"/>
      <c r="BOO47" s="400"/>
      <c r="BOP47" s="400"/>
      <c r="BOQ47" s="400"/>
      <c r="BOR47" s="400"/>
      <c r="BOS47" s="200"/>
      <c r="BOT47" s="399"/>
      <c r="BOU47" s="400"/>
      <c r="BOV47" s="400"/>
      <c r="BOW47" s="400"/>
      <c r="BOX47" s="400"/>
      <c r="BOY47" s="400"/>
      <c r="BOZ47" s="400"/>
      <c r="BPA47" s="400"/>
      <c r="BPB47" s="200"/>
      <c r="BPC47" s="399"/>
      <c r="BPD47" s="400"/>
      <c r="BPE47" s="400"/>
      <c r="BPF47" s="400"/>
      <c r="BPG47" s="400"/>
      <c r="BPH47" s="400"/>
      <c r="BPI47" s="400"/>
      <c r="BPJ47" s="400"/>
      <c r="BPK47" s="200"/>
      <c r="BPL47" s="399"/>
      <c r="BPM47" s="400"/>
      <c r="BPN47" s="400"/>
      <c r="BPO47" s="400"/>
      <c r="BPP47" s="400"/>
      <c r="BPQ47" s="400"/>
      <c r="BPR47" s="400"/>
      <c r="BPS47" s="400"/>
      <c r="BPT47" s="200"/>
      <c r="BPU47" s="399"/>
      <c r="BPV47" s="400"/>
      <c r="BPW47" s="400"/>
      <c r="BPX47" s="400"/>
      <c r="BPY47" s="400"/>
      <c r="BPZ47" s="400"/>
      <c r="BQA47" s="400"/>
      <c r="BQB47" s="400"/>
      <c r="BQC47" s="200"/>
      <c r="BQD47" s="399"/>
      <c r="BQE47" s="400"/>
      <c r="BQF47" s="400"/>
      <c r="BQG47" s="400"/>
      <c r="BQH47" s="400"/>
      <c r="BQI47" s="400"/>
      <c r="BQJ47" s="400"/>
      <c r="BQK47" s="400"/>
      <c r="BQL47" s="200"/>
      <c r="BQM47" s="399"/>
      <c r="BQN47" s="400"/>
      <c r="BQO47" s="400"/>
      <c r="BQP47" s="400"/>
      <c r="BQQ47" s="400"/>
      <c r="BQR47" s="400"/>
      <c r="BQS47" s="400"/>
      <c r="BQT47" s="400"/>
      <c r="BQU47" s="200"/>
      <c r="BQV47" s="399"/>
      <c r="BQW47" s="400"/>
      <c r="BQX47" s="400"/>
      <c r="BQY47" s="400"/>
      <c r="BQZ47" s="400"/>
      <c r="BRA47" s="400"/>
      <c r="BRB47" s="400"/>
      <c r="BRC47" s="400"/>
      <c r="BRD47" s="200"/>
      <c r="BRE47" s="399"/>
      <c r="BRF47" s="400"/>
      <c r="BRG47" s="400"/>
      <c r="BRH47" s="400"/>
      <c r="BRI47" s="400"/>
      <c r="BRJ47" s="400"/>
      <c r="BRK47" s="400"/>
      <c r="BRL47" s="400"/>
      <c r="BRM47" s="200"/>
      <c r="BRN47" s="399"/>
      <c r="BRO47" s="400"/>
      <c r="BRP47" s="400"/>
      <c r="BRQ47" s="400"/>
      <c r="BRR47" s="400"/>
      <c r="BRS47" s="400"/>
      <c r="BRT47" s="400"/>
      <c r="BRU47" s="400"/>
      <c r="BRV47" s="200"/>
      <c r="BRW47" s="399"/>
      <c r="BRX47" s="400"/>
      <c r="BRY47" s="400"/>
      <c r="BRZ47" s="400"/>
      <c r="BSA47" s="400"/>
      <c r="BSB47" s="400"/>
      <c r="BSC47" s="400"/>
      <c r="BSD47" s="400"/>
      <c r="BSE47" s="200"/>
      <c r="BSF47" s="399"/>
      <c r="BSG47" s="400"/>
      <c r="BSH47" s="400"/>
      <c r="BSI47" s="400"/>
      <c r="BSJ47" s="400"/>
      <c r="BSK47" s="400"/>
      <c r="BSL47" s="400"/>
      <c r="BSM47" s="400"/>
      <c r="BSN47" s="200"/>
      <c r="BSO47" s="399"/>
      <c r="BSP47" s="400"/>
      <c r="BSQ47" s="400"/>
      <c r="BSR47" s="400"/>
      <c r="BSS47" s="400"/>
      <c r="BST47" s="400"/>
      <c r="BSU47" s="400"/>
      <c r="BSV47" s="400"/>
      <c r="BSW47" s="200"/>
      <c r="BSX47" s="399"/>
      <c r="BSY47" s="400"/>
      <c r="BSZ47" s="400"/>
      <c r="BTA47" s="400"/>
      <c r="BTB47" s="400"/>
      <c r="BTC47" s="400"/>
      <c r="BTD47" s="400"/>
      <c r="BTE47" s="400"/>
      <c r="BTF47" s="200"/>
      <c r="BTG47" s="399"/>
      <c r="BTH47" s="400"/>
      <c r="BTI47" s="400"/>
      <c r="BTJ47" s="400"/>
      <c r="BTK47" s="400"/>
      <c r="BTL47" s="400"/>
      <c r="BTM47" s="400"/>
      <c r="BTN47" s="400"/>
      <c r="BTO47" s="200"/>
      <c r="BTP47" s="399"/>
      <c r="BTQ47" s="400"/>
      <c r="BTR47" s="400"/>
      <c r="BTS47" s="400"/>
      <c r="BTT47" s="400"/>
      <c r="BTU47" s="400"/>
      <c r="BTV47" s="400"/>
      <c r="BTW47" s="400"/>
      <c r="BTX47" s="200"/>
      <c r="BTY47" s="399"/>
      <c r="BTZ47" s="400"/>
      <c r="BUA47" s="400"/>
      <c r="BUB47" s="400"/>
      <c r="BUC47" s="400"/>
      <c r="BUD47" s="400"/>
      <c r="BUE47" s="400"/>
      <c r="BUF47" s="400"/>
      <c r="BUG47" s="200"/>
      <c r="BUH47" s="399"/>
      <c r="BUI47" s="400"/>
      <c r="BUJ47" s="400"/>
      <c r="BUK47" s="400"/>
      <c r="BUL47" s="400"/>
      <c r="BUM47" s="400"/>
      <c r="BUN47" s="400"/>
      <c r="BUO47" s="400"/>
      <c r="BUP47" s="200"/>
      <c r="BUQ47" s="399"/>
      <c r="BUR47" s="400"/>
      <c r="BUS47" s="400"/>
      <c r="BUT47" s="400"/>
      <c r="BUU47" s="400"/>
      <c r="BUV47" s="400"/>
      <c r="BUW47" s="400"/>
      <c r="BUX47" s="400"/>
      <c r="BUY47" s="200"/>
      <c r="BUZ47" s="399"/>
      <c r="BVA47" s="400"/>
      <c r="BVB47" s="400"/>
      <c r="BVC47" s="400"/>
      <c r="BVD47" s="400"/>
      <c r="BVE47" s="400"/>
      <c r="BVF47" s="400"/>
      <c r="BVG47" s="400"/>
      <c r="BVH47" s="200"/>
      <c r="BVI47" s="399"/>
      <c r="BVJ47" s="400"/>
      <c r="BVK47" s="400"/>
      <c r="BVL47" s="400"/>
      <c r="BVM47" s="400"/>
      <c r="BVN47" s="400"/>
      <c r="BVO47" s="400"/>
      <c r="BVP47" s="400"/>
      <c r="BVQ47" s="200"/>
      <c r="BVR47" s="399"/>
      <c r="BVS47" s="400"/>
      <c r="BVT47" s="400"/>
      <c r="BVU47" s="400"/>
      <c r="BVV47" s="400"/>
      <c r="BVW47" s="400"/>
      <c r="BVX47" s="400"/>
      <c r="BVY47" s="400"/>
      <c r="BVZ47" s="200"/>
      <c r="BWA47" s="399"/>
      <c r="BWB47" s="400"/>
      <c r="BWC47" s="400"/>
      <c r="BWD47" s="400"/>
      <c r="BWE47" s="400"/>
      <c r="BWF47" s="400"/>
      <c r="BWG47" s="400"/>
      <c r="BWH47" s="400"/>
      <c r="BWI47" s="200"/>
      <c r="BWJ47" s="399"/>
      <c r="BWK47" s="400"/>
      <c r="BWL47" s="400"/>
      <c r="BWM47" s="400"/>
      <c r="BWN47" s="400"/>
      <c r="BWO47" s="400"/>
      <c r="BWP47" s="400"/>
      <c r="BWQ47" s="400"/>
      <c r="BWR47" s="200"/>
      <c r="BWS47" s="399"/>
      <c r="BWT47" s="400"/>
      <c r="BWU47" s="400"/>
      <c r="BWV47" s="400"/>
      <c r="BWW47" s="400"/>
      <c r="BWX47" s="400"/>
      <c r="BWY47" s="400"/>
      <c r="BWZ47" s="400"/>
      <c r="BXA47" s="200"/>
      <c r="BXB47" s="399"/>
      <c r="BXC47" s="400"/>
      <c r="BXD47" s="400"/>
      <c r="BXE47" s="400"/>
      <c r="BXF47" s="400"/>
      <c r="BXG47" s="400"/>
      <c r="BXH47" s="400"/>
      <c r="BXI47" s="400"/>
      <c r="BXJ47" s="200"/>
      <c r="BXK47" s="399"/>
      <c r="BXL47" s="400"/>
      <c r="BXM47" s="400"/>
      <c r="BXN47" s="400"/>
      <c r="BXO47" s="400"/>
      <c r="BXP47" s="400"/>
      <c r="BXQ47" s="400"/>
      <c r="BXR47" s="400"/>
      <c r="BXS47" s="200"/>
      <c r="BXT47" s="399"/>
      <c r="BXU47" s="400"/>
      <c r="BXV47" s="400"/>
      <c r="BXW47" s="400"/>
      <c r="BXX47" s="400"/>
      <c r="BXY47" s="400"/>
      <c r="BXZ47" s="400"/>
      <c r="BYA47" s="400"/>
      <c r="BYB47" s="200"/>
      <c r="BYC47" s="399"/>
      <c r="BYD47" s="400"/>
      <c r="BYE47" s="400"/>
      <c r="BYF47" s="400"/>
      <c r="BYG47" s="400"/>
      <c r="BYH47" s="400"/>
      <c r="BYI47" s="400"/>
      <c r="BYJ47" s="400"/>
      <c r="BYK47" s="200"/>
      <c r="BYL47" s="399"/>
      <c r="BYM47" s="400"/>
      <c r="BYN47" s="400"/>
      <c r="BYO47" s="400"/>
      <c r="BYP47" s="400"/>
      <c r="BYQ47" s="400"/>
      <c r="BYR47" s="400"/>
      <c r="BYS47" s="400"/>
      <c r="BYT47" s="200"/>
      <c r="BYU47" s="399"/>
      <c r="BYV47" s="400"/>
      <c r="BYW47" s="400"/>
      <c r="BYX47" s="400"/>
      <c r="BYY47" s="400"/>
      <c r="BYZ47" s="400"/>
      <c r="BZA47" s="400"/>
      <c r="BZB47" s="400"/>
      <c r="BZC47" s="200"/>
      <c r="BZD47" s="399"/>
      <c r="BZE47" s="400"/>
      <c r="BZF47" s="400"/>
      <c r="BZG47" s="400"/>
      <c r="BZH47" s="400"/>
      <c r="BZI47" s="400"/>
      <c r="BZJ47" s="400"/>
      <c r="BZK47" s="400"/>
      <c r="BZL47" s="200"/>
      <c r="BZM47" s="399"/>
      <c r="BZN47" s="400"/>
      <c r="BZO47" s="400"/>
      <c r="BZP47" s="400"/>
      <c r="BZQ47" s="400"/>
      <c r="BZR47" s="400"/>
      <c r="BZS47" s="400"/>
      <c r="BZT47" s="400"/>
      <c r="BZU47" s="200"/>
      <c r="BZV47" s="399"/>
      <c r="BZW47" s="400"/>
      <c r="BZX47" s="400"/>
      <c r="BZY47" s="400"/>
      <c r="BZZ47" s="400"/>
      <c r="CAA47" s="400"/>
      <c r="CAB47" s="400"/>
      <c r="CAC47" s="400"/>
      <c r="CAD47" s="200"/>
      <c r="CAE47" s="399"/>
      <c r="CAF47" s="400"/>
      <c r="CAG47" s="400"/>
      <c r="CAH47" s="400"/>
      <c r="CAI47" s="400"/>
      <c r="CAJ47" s="400"/>
      <c r="CAK47" s="400"/>
      <c r="CAL47" s="400"/>
      <c r="CAM47" s="200"/>
      <c r="CAN47" s="399"/>
      <c r="CAO47" s="400"/>
      <c r="CAP47" s="400"/>
      <c r="CAQ47" s="400"/>
      <c r="CAR47" s="400"/>
      <c r="CAS47" s="400"/>
      <c r="CAT47" s="400"/>
      <c r="CAU47" s="400"/>
      <c r="CAV47" s="200"/>
      <c r="CAW47" s="399"/>
      <c r="CAX47" s="400"/>
      <c r="CAY47" s="400"/>
      <c r="CAZ47" s="400"/>
      <c r="CBA47" s="400"/>
      <c r="CBB47" s="400"/>
      <c r="CBC47" s="400"/>
      <c r="CBD47" s="400"/>
      <c r="CBE47" s="200"/>
      <c r="CBF47" s="399"/>
      <c r="CBG47" s="400"/>
      <c r="CBH47" s="400"/>
      <c r="CBI47" s="400"/>
      <c r="CBJ47" s="400"/>
      <c r="CBK47" s="400"/>
      <c r="CBL47" s="400"/>
      <c r="CBM47" s="400"/>
      <c r="CBN47" s="200"/>
      <c r="CBO47" s="399"/>
      <c r="CBP47" s="400"/>
      <c r="CBQ47" s="400"/>
      <c r="CBR47" s="400"/>
      <c r="CBS47" s="400"/>
      <c r="CBT47" s="400"/>
      <c r="CBU47" s="400"/>
      <c r="CBV47" s="400"/>
      <c r="CBW47" s="200"/>
      <c r="CBX47" s="399"/>
      <c r="CBY47" s="400"/>
      <c r="CBZ47" s="400"/>
      <c r="CCA47" s="400"/>
      <c r="CCB47" s="400"/>
      <c r="CCC47" s="400"/>
      <c r="CCD47" s="400"/>
      <c r="CCE47" s="400"/>
      <c r="CCF47" s="200"/>
      <c r="CCG47" s="399"/>
      <c r="CCH47" s="400"/>
      <c r="CCI47" s="400"/>
      <c r="CCJ47" s="400"/>
      <c r="CCK47" s="400"/>
      <c r="CCL47" s="400"/>
      <c r="CCM47" s="400"/>
      <c r="CCN47" s="400"/>
      <c r="CCO47" s="200"/>
      <c r="CCP47" s="399"/>
      <c r="CCQ47" s="400"/>
      <c r="CCR47" s="400"/>
      <c r="CCS47" s="400"/>
      <c r="CCT47" s="400"/>
      <c r="CCU47" s="400"/>
      <c r="CCV47" s="400"/>
      <c r="CCW47" s="400"/>
      <c r="CCX47" s="200"/>
      <c r="CCY47" s="399"/>
      <c r="CCZ47" s="400"/>
      <c r="CDA47" s="400"/>
      <c r="CDB47" s="400"/>
      <c r="CDC47" s="400"/>
      <c r="CDD47" s="400"/>
      <c r="CDE47" s="400"/>
      <c r="CDF47" s="400"/>
      <c r="CDG47" s="200"/>
      <c r="CDH47" s="399"/>
      <c r="CDI47" s="400"/>
      <c r="CDJ47" s="400"/>
      <c r="CDK47" s="400"/>
      <c r="CDL47" s="400"/>
      <c r="CDM47" s="400"/>
      <c r="CDN47" s="400"/>
      <c r="CDO47" s="400"/>
      <c r="CDP47" s="200"/>
      <c r="CDQ47" s="399"/>
      <c r="CDR47" s="400"/>
      <c r="CDS47" s="400"/>
      <c r="CDT47" s="400"/>
      <c r="CDU47" s="400"/>
      <c r="CDV47" s="400"/>
      <c r="CDW47" s="400"/>
      <c r="CDX47" s="400"/>
      <c r="CDY47" s="200"/>
      <c r="CDZ47" s="399"/>
      <c r="CEA47" s="400"/>
      <c r="CEB47" s="400"/>
      <c r="CEC47" s="400"/>
      <c r="CED47" s="400"/>
      <c r="CEE47" s="400"/>
      <c r="CEF47" s="400"/>
      <c r="CEG47" s="400"/>
      <c r="CEH47" s="200"/>
      <c r="CEI47" s="399"/>
      <c r="CEJ47" s="400"/>
      <c r="CEK47" s="400"/>
      <c r="CEL47" s="400"/>
      <c r="CEM47" s="400"/>
      <c r="CEN47" s="400"/>
      <c r="CEO47" s="400"/>
      <c r="CEP47" s="400"/>
      <c r="CEQ47" s="200"/>
      <c r="CER47" s="399"/>
      <c r="CES47" s="400"/>
      <c r="CET47" s="400"/>
      <c r="CEU47" s="400"/>
      <c r="CEV47" s="400"/>
      <c r="CEW47" s="400"/>
      <c r="CEX47" s="400"/>
      <c r="CEY47" s="400"/>
      <c r="CEZ47" s="200"/>
      <c r="CFA47" s="399"/>
      <c r="CFB47" s="400"/>
      <c r="CFC47" s="400"/>
      <c r="CFD47" s="400"/>
      <c r="CFE47" s="400"/>
      <c r="CFF47" s="400"/>
      <c r="CFG47" s="400"/>
      <c r="CFH47" s="400"/>
      <c r="CFI47" s="200"/>
      <c r="CFJ47" s="399"/>
      <c r="CFK47" s="400"/>
      <c r="CFL47" s="400"/>
      <c r="CFM47" s="400"/>
      <c r="CFN47" s="400"/>
      <c r="CFO47" s="400"/>
      <c r="CFP47" s="400"/>
      <c r="CFQ47" s="400"/>
      <c r="CFR47" s="200"/>
      <c r="CFS47" s="399"/>
      <c r="CFT47" s="400"/>
      <c r="CFU47" s="400"/>
      <c r="CFV47" s="400"/>
      <c r="CFW47" s="400"/>
      <c r="CFX47" s="400"/>
      <c r="CFY47" s="400"/>
      <c r="CFZ47" s="400"/>
      <c r="CGA47" s="200"/>
      <c r="CGB47" s="399"/>
      <c r="CGC47" s="400"/>
      <c r="CGD47" s="400"/>
      <c r="CGE47" s="400"/>
      <c r="CGF47" s="400"/>
      <c r="CGG47" s="400"/>
      <c r="CGH47" s="400"/>
      <c r="CGI47" s="400"/>
      <c r="CGJ47" s="200"/>
      <c r="CGK47" s="399"/>
      <c r="CGL47" s="400"/>
      <c r="CGM47" s="400"/>
      <c r="CGN47" s="400"/>
      <c r="CGO47" s="400"/>
      <c r="CGP47" s="400"/>
      <c r="CGQ47" s="400"/>
      <c r="CGR47" s="400"/>
      <c r="CGS47" s="200"/>
      <c r="CGT47" s="399"/>
      <c r="CGU47" s="400"/>
      <c r="CGV47" s="400"/>
      <c r="CGW47" s="400"/>
      <c r="CGX47" s="400"/>
      <c r="CGY47" s="400"/>
      <c r="CGZ47" s="400"/>
      <c r="CHA47" s="400"/>
      <c r="CHB47" s="200"/>
      <c r="CHC47" s="399"/>
      <c r="CHD47" s="400"/>
      <c r="CHE47" s="400"/>
      <c r="CHF47" s="400"/>
      <c r="CHG47" s="400"/>
      <c r="CHH47" s="400"/>
      <c r="CHI47" s="400"/>
      <c r="CHJ47" s="400"/>
      <c r="CHK47" s="200"/>
      <c r="CHL47" s="399"/>
      <c r="CHM47" s="400"/>
      <c r="CHN47" s="400"/>
      <c r="CHO47" s="400"/>
      <c r="CHP47" s="400"/>
      <c r="CHQ47" s="400"/>
      <c r="CHR47" s="400"/>
      <c r="CHS47" s="400"/>
      <c r="CHT47" s="200"/>
      <c r="CHU47" s="399"/>
      <c r="CHV47" s="400"/>
      <c r="CHW47" s="400"/>
      <c r="CHX47" s="400"/>
      <c r="CHY47" s="400"/>
      <c r="CHZ47" s="400"/>
      <c r="CIA47" s="400"/>
      <c r="CIB47" s="400"/>
      <c r="CIC47" s="200"/>
      <c r="CID47" s="399"/>
      <c r="CIE47" s="400"/>
      <c r="CIF47" s="400"/>
      <c r="CIG47" s="400"/>
      <c r="CIH47" s="400"/>
      <c r="CII47" s="400"/>
      <c r="CIJ47" s="400"/>
      <c r="CIK47" s="400"/>
      <c r="CIL47" s="200"/>
      <c r="CIM47" s="399"/>
      <c r="CIN47" s="400"/>
      <c r="CIO47" s="400"/>
      <c r="CIP47" s="400"/>
      <c r="CIQ47" s="400"/>
      <c r="CIR47" s="400"/>
      <c r="CIS47" s="400"/>
      <c r="CIT47" s="400"/>
      <c r="CIU47" s="200"/>
      <c r="CIV47" s="399"/>
      <c r="CIW47" s="400"/>
      <c r="CIX47" s="400"/>
      <c r="CIY47" s="400"/>
      <c r="CIZ47" s="400"/>
      <c r="CJA47" s="400"/>
      <c r="CJB47" s="400"/>
      <c r="CJC47" s="400"/>
      <c r="CJD47" s="200"/>
      <c r="CJE47" s="399"/>
      <c r="CJF47" s="400"/>
      <c r="CJG47" s="400"/>
      <c r="CJH47" s="400"/>
      <c r="CJI47" s="400"/>
      <c r="CJJ47" s="400"/>
      <c r="CJK47" s="400"/>
      <c r="CJL47" s="400"/>
      <c r="CJM47" s="200"/>
      <c r="CJN47" s="399"/>
      <c r="CJO47" s="400"/>
      <c r="CJP47" s="400"/>
      <c r="CJQ47" s="400"/>
      <c r="CJR47" s="400"/>
      <c r="CJS47" s="400"/>
      <c r="CJT47" s="400"/>
      <c r="CJU47" s="400"/>
      <c r="CJV47" s="200"/>
      <c r="CJW47" s="399"/>
      <c r="CJX47" s="400"/>
      <c r="CJY47" s="400"/>
      <c r="CJZ47" s="400"/>
      <c r="CKA47" s="400"/>
      <c r="CKB47" s="400"/>
      <c r="CKC47" s="400"/>
      <c r="CKD47" s="400"/>
      <c r="CKE47" s="200"/>
      <c r="CKF47" s="399"/>
      <c r="CKG47" s="400"/>
      <c r="CKH47" s="400"/>
      <c r="CKI47" s="400"/>
      <c r="CKJ47" s="400"/>
      <c r="CKK47" s="400"/>
      <c r="CKL47" s="400"/>
      <c r="CKM47" s="400"/>
      <c r="CKN47" s="200"/>
      <c r="CKO47" s="399"/>
      <c r="CKP47" s="400"/>
      <c r="CKQ47" s="400"/>
      <c r="CKR47" s="400"/>
      <c r="CKS47" s="400"/>
      <c r="CKT47" s="400"/>
      <c r="CKU47" s="400"/>
      <c r="CKV47" s="400"/>
      <c r="CKW47" s="200"/>
      <c r="CKX47" s="399"/>
      <c r="CKY47" s="400"/>
      <c r="CKZ47" s="400"/>
      <c r="CLA47" s="400"/>
      <c r="CLB47" s="400"/>
      <c r="CLC47" s="400"/>
      <c r="CLD47" s="400"/>
      <c r="CLE47" s="400"/>
      <c r="CLF47" s="200"/>
      <c r="CLG47" s="399"/>
      <c r="CLH47" s="400"/>
      <c r="CLI47" s="400"/>
      <c r="CLJ47" s="400"/>
      <c r="CLK47" s="400"/>
      <c r="CLL47" s="400"/>
      <c r="CLM47" s="400"/>
      <c r="CLN47" s="400"/>
      <c r="CLO47" s="200"/>
      <c r="CLP47" s="399"/>
      <c r="CLQ47" s="400"/>
      <c r="CLR47" s="400"/>
      <c r="CLS47" s="400"/>
      <c r="CLT47" s="400"/>
      <c r="CLU47" s="400"/>
      <c r="CLV47" s="400"/>
      <c r="CLW47" s="400"/>
      <c r="CLX47" s="200"/>
      <c r="CLY47" s="399"/>
      <c r="CLZ47" s="400"/>
      <c r="CMA47" s="400"/>
      <c r="CMB47" s="400"/>
      <c r="CMC47" s="400"/>
      <c r="CMD47" s="400"/>
      <c r="CME47" s="400"/>
      <c r="CMF47" s="400"/>
      <c r="CMG47" s="200"/>
      <c r="CMH47" s="399"/>
      <c r="CMI47" s="400"/>
      <c r="CMJ47" s="400"/>
      <c r="CMK47" s="400"/>
      <c r="CML47" s="400"/>
      <c r="CMM47" s="400"/>
      <c r="CMN47" s="400"/>
      <c r="CMO47" s="400"/>
      <c r="CMP47" s="200"/>
      <c r="CMQ47" s="399"/>
      <c r="CMR47" s="400"/>
      <c r="CMS47" s="400"/>
      <c r="CMT47" s="400"/>
      <c r="CMU47" s="400"/>
      <c r="CMV47" s="400"/>
      <c r="CMW47" s="400"/>
      <c r="CMX47" s="400"/>
      <c r="CMY47" s="200"/>
      <c r="CMZ47" s="399"/>
      <c r="CNA47" s="400"/>
      <c r="CNB47" s="400"/>
      <c r="CNC47" s="400"/>
      <c r="CND47" s="400"/>
      <c r="CNE47" s="400"/>
      <c r="CNF47" s="400"/>
      <c r="CNG47" s="400"/>
      <c r="CNH47" s="200"/>
      <c r="CNI47" s="399"/>
      <c r="CNJ47" s="400"/>
      <c r="CNK47" s="400"/>
      <c r="CNL47" s="400"/>
      <c r="CNM47" s="400"/>
      <c r="CNN47" s="400"/>
      <c r="CNO47" s="400"/>
      <c r="CNP47" s="400"/>
      <c r="CNQ47" s="200"/>
      <c r="CNR47" s="399"/>
      <c r="CNS47" s="400"/>
      <c r="CNT47" s="400"/>
      <c r="CNU47" s="400"/>
      <c r="CNV47" s="400"/>
      <c r="CNW47" s="400"/>
      <c r="CNX47" s="400"/>
      <c r="CNY47" s="400"/>
      <c r="CNZ47" s="200"/>
      <c r="COA47" s="399"/>
      <c r="COB47" s="400"/>
      <c r="COC47" s="400"/>
      <c r="COD47" s="400"/>
      <c r="COE47" s="400"/>
      <c r="COF47" s="400"/>
      <c r="COG47" s="400"/>
      <c r="COH47" s="400"/>
      <c r="COI47" s="200"/>
      <c r="COJ47" s="399"/>
      <c r="COK47" s="400"/>
      <c r="COL47" s="400"/>
      <c r="COM47" s="400"/>
      <c r="CON47" s="400"/>
      <c r="COO47" s="400"/>
      <c r="COP47" s="400"/>
      <c r="COQ47" s="400"/>
      <c r="COR47" s="200"/>
      <c r="COS47" s="399"/>
      <c r="COT47" s="400"/>
      <c r="COU47" s="400"/>
      <c r="COV47" s="400"/>
      <c r="COW47" s="400"/>
      <c r="COX47" s="400"/>
      <c r="COY47" s="400"/>
      <c r="COZ47" s="400"/>
      <c r="CPA47" s="200"/>
      <c r="CPB47" s="399"/>
      <c r="CPC47" s="400"/>
      <c r="CPD47" s="400"/>
      <c r="CPE47" s="400"/>
      <c r="CPF47" s="400"/>
      <c r="CPG47" s="400"/>
      <c r="CPH47" s="400"/>
      <c r="CPI47" s="400"/>
      <c r="CPJ47" s="200"/>
      <c r="CPK47" s="399"/>
      <c r="CPL47" s="400"/>
      <c r="CPM47" s="400"/>
      <c r="CPN47" s="400"/>
      <c r="CPO47" s="400"/>
      <c r="CPP47" s="400"/>
      <c r="CPQ47" s="400"/>
      <c r="CPR47" s="400"/>
      <c r="CPS47" s="200"/>
      <c r="CPT47" s="399"/>
      <c r="CPU47" s="400"/>
      <c r="CPV47" s="400"/>
      <c r="CPW47" s="400"/>
      <c r="CPX47" s="400"/>
      <c r="CPY47" s="400"/>
      <c r="CPZ47" s="400"/>
      <c r="CQA47" s="400"/>
      <c r="CQB47" s="200"/>
      <c r="CQC47" s="399"/>
      <c r="CQD47" s="400"/>
      <c r="CQE47" s="400"/>
      <c r="CQF47" s="400"/>
      <c r="CQG47" s="400"/>
      <c r="CQH47" s="400"/>
      <c r="CQI47" s="400"/>
      <c r="CQJ47" s="400"/>
      <c r="CQK47" s="200"/>
      <c r="CQL47" s="399"/>
      <c r="CQM47" s="400"/>
      <c r="CQN47" s="400"/>
      <c r="CQO47" s="400"/>
      <c r="CQP47" s="400"/>
      <c r="CQQ47" s="400"/>
      <c r="CQR47" s="400"/>
      <c r="CQS47" s="400"/>
      <c r="CQT47" s="200"/>
      <c r="CQU47" s="399"/>
      <c r="CQV47" s="400"/>
      <c r="CQW47" s="400"/>
      <c r="CQX47" s="400"/>
      <c r="CQY47" s="400"/>
      <c r="CQZ47" s="400"/>
      <c r="CRA47" s="400"/>
      <c r="CRB47" s="400"/>
      <c r="CRC47" s="200"/>
      <c r="CRD47" s="399"/>
      <c r="CRE47" s="400"/>
      <c r="CRF47" s="400"/>
      <c r="CRG47" s="400"/>
      <c r="CRH47" s="400"/>
      <c r="CRI47" s="400"/>
      <c r="CRJ47" s="400"/>
      <c r="CRK47" s="400"/>
      <c r="CRL47" s="200"/>
      <c r="CRM47" s="399"/>
      <c r="CRN47" s="400"/>
      <c r="CRO47" s="400"/>
      <c r="CRP47" s="400"/>
      <c r="CRQ47" s="400"/>
      <c r="CRR47" s="400"/>
      <c r="CRS47" s="400"/>
      <c r="CRT47" s="400"/>
      <c r="CRU47" s="200"/>
      <c r="CRV47" s="399"/>
      <c r="CRW47" s="400"/>
      <c r="CRX47" s="400"/>
      <c r="CRY47" s="400"/>
      <c r="CRZ47" s="400"/>
      <c r="CSA47" s="400"/>
      <c r="CSB47" s="400"/>
      <c r="CSC47" s="400"/>
      <c r="CSD47" s="200"/>
      <c r="CSE47" s="399"/>
      <c r="CSF47" s="400"/>
      <c r="CSG47" s="400"/>
      <c r="CSH47" s="400"/>
      <c r="CSI47" s="400"/>
      <c r="CSJ47" s="400"/>
      <c r="CSK47" s="400"/>
      <c r="CSL47" s="400"/>
      <c r="CSM47" s="200"/>
      <c r="CSN47" s="399"/>
      <c r="CSO47" s="400"/>
      <c r="CSP47" s="400"/>
      <c r="CSQ47" s="400"/>
      <c r="CSR47" s="400"/>
      <c r="CSS47" s="400"/>
      <c r="CST47" s="400"/>
      <c r="CSU47" s="400"/>
      <c r="CSV47" s="200"/>
      <c r="CSW47" s="399"/>
      <c r="CSX47" s="400"/>
      <c r="CSY47" s="400"/>
      <c r="CSZ47" s="400"/>
      <c r="CTA47" s="400"/>
      <c r="CTB47" s="400"/>
      <c r="CTC47" s="400"/>
      <c r="CTD47" s="400"/>
      <c r="CTE47" s="200"/>
      <c r="CTF47" s="399"/>
      <c r="CTG47" s="400"/>
      <c r="CTH47" s="400"/>
      <c r="CTI47" s="400"/>
      <c r="CTJ47" s="400"/>
      <c r="CTK47" s="400"/>
      <c r="CTL47" s="400"/>
      <c r="CTM47" s="400"/>
      <c r="CTN47" s="200"/>
      <c r="CTO47" s="399"/>
      <c r="CTP47" s="400"/>
      <c r="CTQ47" s="400"/>
      <c r="CTR47" s="400"/>
      <c r="CTS47" s="400"/>
      <c r="CTT47" s="400"/>
      <c r="CTU47" s="400"/>
      <c r="CTV47" s="400"/>
      <c r="CTW47" s="200"/>
      <c r="CTX47" s="399"/>
      <c r="CTY47" s="400"/>
      <c r="CTZ47" s="400"/>
      <c r="CUA47" s="400"/>
      <c r="CUB47" s="400"/>
      <c r="CUC47" s="400"/>
      <c r="CUD47" s="400"/>
      <c r="CUE47" s="400"/>
      <c r="CUF47" s="200"/>
      <c r="CUG47" s="399"/>
      <c r="CUH47" s="400"/>
      <c r="CUI47" s="400"/>
      <c r="CUJ47" s="400"/>
      <c r="CUK47" s="400"/>
      <c r="CUL47" s="400"/>
      <c r="CUM47" s="400"/>
      <c r="CUN47" s="400"/>
      <c r="CUO47" s="200"/>
      <c r="CUP47" s="399"/>
      <c r="CUQ47" s="400"/>
      <c r="CUR47" s="400"/>
      <c r="CUS47" s="400"/>
      <c r="CUT47" s="400"/>
      <c r="CUU47" s="400"/>
      <c r="CUV47" s="400"/>
      <c r="CUW47" s="400"/>
      <c r="CUX47" s="200"/>
      <c r="CUY47" s="399"/>
      <c r="CUZ47" s="400"/>
      <c r="CVA47" s="400"/>
      <c r="CVB47" s="400"/>
      <c r="CVC47" s="400"/>
      <c r="CVD47" s="400"/>
      <c r="CVE47" s="400"/>
      <c r="CVF47" s="400"/>
      <c r="CVG47" s="200"/>
      <c r="CVH47" s="399"/>
      <c r="CVI47" s="400"/>
      <c r="CVJ47" s="400"/>
      <c r="CVK47" s="400"/>
      <c r="CVL47" s="400"/>
      <c r="CVM47" s="400"/>
      <c r="CVN47" s="400"/>
      <c r="CVO47" s="400"/>
      <c r="CVP47" s="200"/>
      <c r="CVQ47" s="399"/>
      <c r="CVR47" s="400"/>
      <c r="CVS47" s="400"/>
      <c r="CVT47" s="400"/>
      <c r="CVU47" s="400"/>
      <c r="CVV47" s="400"/>
      <c r="CVW47" s="400"/>
      <c r="CVX47" s="400"/>
      <c r="CVY47" s="200"/>
      <c r="CVZ47" s="399"/>
      <c r="CWA47" s="400"/>
      <c r="CWB47" s="400"/>
      <c r="CWC47" s="400"/>
      <c r="CWD47" s="400"/>
      <c r="CWE47" s="400"/>
      <c r="CWF47" s="400"/>
      <c r="CWG47" s="400"/>
      <c r="CWH47" s="200"/>
      <c r="CWI47" s="399"/>
      <c r="CWJ47" s="400"/>
      <c r="CWK47" s="400"/>
      <c r="CWL47" s="400"/>
      <c r="CWM47" s="400"/>
      <c r="CWN47" s="400"/>
      <c r="CWO47" s="400"/>
      <c r="CWP47" s="400"/>
      <c r="CWQ47" s="200"/>
      <c r="CWR47" s="399"/>
      <c r="CWS47" s="400"/>
      <c r="CWT47" s="400"/>
      <c r="CWU47" s="400"/>
      <c r="CWV47" s="400"/>
      <c r="CWW47" s="400"/>
      <c r="CWX47" s="400"/>
      <c r="CWY47" s="400"/>
      <c r="CWZ47" s="200"/>
      <c r="CXA47" s="399"/>
      <c r="CXB47" s="400"/>
      <c r="CXC47" s="400"/>
      <c r="CXD47" s="400"/>
      <c r="CXE47" s="400"/>
      <c r="CXF47" s="400"/>
      <c r="CXG47" s="400"/>
      <c r="CXH47" s="400"/>
      <c r="CXI47" s="200"/>
      <c r="CXJ47" s="399"/>
      <c r="CXK47" s="400"/>
      <c r="CXL47" s="400"/>
      <c r="CXM47" s="400"/>
      <c r="CXN47" s="400"/>
      <c r="CXO47" s="400"/>
      <c r="CXP47" s="400"/>
      <c r="CXQ47" s="400"/>
      <c r="CXR47" s="200"/>
      <c r="CXS47" s="399"/>
      <c r="CXT47" s="400"/>
      <c r="CXU47" s="400"/>
      <c r="CXV47" s="400"/>
      <c r="CXW47" s="400"/>
      <c r="CXX47" s="400"/>
      <c r="CXY47" s="400"/>
      <c r="CXZ47" s="400"/>
      <c r="CYA47" s="200"/>
      <c r="CYB47" s="399"/>
      <c r="CYC47" s="400"/>
      <c r="CYD47" s="400"/>
      <c r="CYE47" s="400"/>
      <c r="CYF47" s="400"/>
      <c r="CYG47" s="400"/>
      <c r="CYH47" s="400"/>
      <c r="CYI47" s="400"/>
      <c r="CYJ47" s="200"/>
      <c r="CYK47" s="399"/>
      <c r="CYL47" s="400"/>
      <c r="CYM47" s="400"/>
      <c r="CYN47" s="400"/>
      <c r="CYO47" s="400"/>
      <c r="CYP47" s="400"/>
      <c r="CYQ47" s="400"/>
      <c r="CYR47" s="400"/>
      <c r="CYS47" s="200"/>
      <c r="CYT47" s="399"/>
      <c r="CYU47" s="400"/>
      <c r="CYV47" s="400"/>
      <c r="CYW47" s="400"/>
      <c r="CYX47" s="400"/>
      <c r="CYY47" s="400"/>
      <c r="CYZ47" s="400"/>
      <c r="CZA47" s="400"/>
      <c r="CZB47" s="200"/>
      <c r="CZC47" s="399"/>
      <c r="CZD47" s="400"/>
      <c r="CZE47" s="400"/>
      <c r="CZF47" s="400"/>
      <c r="CZG47" s="400"/>
      <c r="CZH47" s="400"/>
      <c r="CZI47" s="400"/>
      <c r="CZJ47" s="400"/>
      <c r="CZK47" s="200"/>
      <c r="CZL47" s="399"/>
      <c r="CZM47" s="400"/>
      <c r="CZN47" s="400"/>
      <c r="CZO47" s="400"/>
      <c r="CZP47" s="400"/>
      <c r="CZQ47" s="400"/>
      <c r="CZR47" s="400"/>
      <c r="CZS47" s="400"/>
      <c r="CZT47" s="200"/>
      <c r="CZU47" s="399"/>
      <c r="CZV47" s="400"/>
      <c r="CZW47" s="400"/>
      <c r="CZX47" s="400"/>
      <c r="CZY47" s="400"/>
      <c r="CZZ47" s="400"/>
      <c r="DAA47" s="400"/>
      <c r="DAB47" s="400"/>
      <c r="DAC47" s="200"/>
      <c r="DAD47" s="399"/>
      <c r="DAE47" s="400"/>
      <c r="DAF47" s="400"/>
      <c r="DAG47" s="400"/>
      <c r="DAH47" s="400"/>
      <c r="DAI47" s="400"/>
      <c r="DAJ47" s="400"/>
      <c r="DAK47" s="400"/>
      <c r="DAL47" s="200"/>
      <c r="DAM47" s="399"/>
      <c r="DAN47" s="400"/>
      <c r="DAO47" s="400"/>
      <c r="DAP47" s="400"/>
      <c r="DAQ47" s="400"/>
      <c r="DAR47" s="400"/>
      <c r="DAS47" s="400"/>
      <c r="DAT47" s="400"/>
      <c r="DAU47" s="200"/>
      <c r="DAV47" s="399"/>
      <c r="DAW47" s="400"/>
      <c r="DAX47" s="400"/>
      <c r="DAY47" s="400"/>
      <c r="DAZ47" s="400"/>
      <c r="DBA47" s="400"/>
      <c r="DBB47" s="400"/>
      <c r="DBC47" s="400"/>
      <c r="DBD47" s="200"/>
      <c r="DBE47" s="399"/>
      <c r="DBF47" s="400"/>
      <c r="DBG47" s="400"/>
      <c r="DBH47" s="400"/>
      <c r="DBI47" s="400"/>
      <c r="DBJ47" s="400"/>
      <c r="DBK47" s="400"/>
      <c r="DBL47" s="400"/>
      <c r="DBM47" s="200"/>
      <c r="DBN47" s="399"/>
      <c r="DBO47" s="400"/>
      <c r="DBP47" s="400"/>
      <c r="DBQ47" s="400"/>
      <c r="DBR47" s="400"/>
      <c r="DBS47" s="400"/>
      <c r="DBT47" s="400"/>
      <c r="DBU47" s="400"/>
      <c r="DBV47" s="200"/>
      <c r="DBW47" s="399"/>
      <c r="DBX47" s="400"/>
      <c r="DBY47" s="400"/>
      <c r="DBZ47" s="400"/>
      <c r="DCA47" s="400"/>
      <c r="DCB47" s="400"/>
      <c r="DCC47" s="400"/>
      <c r="DCD47" s="400"/>
      <c r="DCE47" s="200"/>
      <c r="DCF47" s="399"/>
      <c r="DCG47" s="400"/>
      <c r="DCH47" s="400"/>
      <c r="DCI47" s="400"/>
      <c r="DCJ47" s="400"/>
      <c r="DCK47" s="400"/>
      <c r="DCL47" s="400"/>
      <c r="DCM47" s="400"/>
      <c r="DCN47" s="200"/>
      <c r="DCO47" s="399"/>
      <c r="DCP47" s="400"/>
      <c r="DCQ47" s="400"/>
      <c r="DCR47" s="400"/>
      <c r="DCS47" s="400"/>
      <c r="DCT47" s="400"/>
      <c r="DCU47" s="400"/>
      <c r="DCV47" s="400"/>
      <c r="DCW47" s="200"/>
      <c r="DCX47" s="399"/>
      <c r="DCY47" s="400"/>
      <c r="DCZ47" s="400"/>
      <c r="DDA47" s="400"/>
      <c r="DDB47" s="400"/>
      <c r="DDC47" s="400"/>
      <c r="DDD47" s="400"/>
      <c r="DDE47" s="400"/>
      <c r="DDF47" s="200"/>
      <c r="DDG47" s="399"/>
      <c r="DDH47" s="400"/>
      <c r="DDI47" s="400"/>
      <c r="DDJ47" s="400"/>
      <c r="DDK47" s="400"/>
      <c r="DDL47" s="400"/>
      <c r="DDM47" s="400"/>
      <c r="DDN47" s="400"/>
      <c r="DDO47" s="200"/>
      <c r="DDP47" s="399"/>
      <c r="DDQ47" s="400"/>
      <c r="DDR47" s="400"/>
      <c r="DDS47" s="400"/>
      <c r="DDT47" s="400"/>
      <c r="DDU47" s="400"/>
      <c r="DDV47" s="400"/>
      <c r="DDW47" s="400"/>
      <c r="DDX47" s="200"/>
      <c r="DDY47" s="399"/>
      <c r="DDZ47" s="400"/>
      <c r="DEA47" s="400"/>
      <c r="DEB47" s="400"/>
      <c r="DEC47" s="400"/>
      <c r="DED47" s="400"/>
      <c r="DEE47" s="400"/>
      <c r="DEF47" s="400"/>
      <c r="DEG47" s="200"/>
      <c r="DEH47" s="399"/>
      <c r="DEI47" s="400"/>
      <c r="DEJ47" s="400"/>
      <c r="DEK47" s="400"/>
      <c r="DEL47" s="400"/>
      <c r="DEM47" s="400"/>
      <c r="DEN47" s="400"/>
      <c r="DEO47" s="400"/>
      <c r="DEP47" s="200"/>
      <c r="DEQ47" s="399"/>
      <c r="DER47" s="400"/>
      <c r="DES47" s="400"/>
      <c r="DET47" s="400"/>
      <c r="DEU47" s="400"/>
      <c r="DEV47" s="400"/>
      <c r="DEW47" s="400"/>
      <c r="DEX47" s="400"/>
      <c r="DEY47" s="200"/>
      <c r="DEZ47" s="399"/>
      <c r="DFA47" s="400"/>
      <c r="DFB47" s="400"/>
      <c r="DFC47" s="400"/>
      <c r="DFD47" s="400"/>
      <c r="DFE47" s="400"/>
      <c r="DFF47" s="400"/>
      <c r="DFG47" s="400"/>
      <c r="DFH47" s="200"/>
      <c r="DFI47" s="399"/>
      <c r="DFJ47" s="400"/>
      <c r="DFK47" s="400"/>
      <c r="DFL47" s="400"/>
      <c r="DFM47" s="400"/>
      <c r="DFN47" s="400"/>
      <c r="DFO47" s="400"/>
      <c r="DFP47" s="400"/>
      <c r="DFQ47" s="200"/>
      <c r="DFR47" s="399"/>
      <c r="DFS47" s="400"/>
      <c r="DFT47" s="400"/>
      <c r="DFU47" s="400"/>
      <c r="DFV47" s="400"/>
      <c r="DFW47" s="400"/>
      <c r="DFX47" s="400"/>
      <c r="DFY47" s="400"/>
      <c r="DFZ47" s="200"/>
      <c r="DGA47" s="399"/>
      <c r="DGB47" s="400"/>
      <c r="DGC47" s="400"/>
      <c r="DGD47" s="400"/>
      <c r="DGE47" s="400"/>
      <c r="DGF47" s="400"/>
      <c r="DGG47" s="400"/>
      <c r="DGH47" s="400"/>
      <c r="DGI47" s="200"/>
      <c r="DGJ47" s="399"/>
      <c r="DGK47" s="400"/>
      <c r="DGL47" s="400"/>
      <c r="DGM47" s="400"/>
      <c r="DGN47" s="400"/>
      <c r="DGO47" s="400"/>
      <c r="DGP47" s="400"/>
      <c r="DGQ47" s="400"/>
      <c r="DGR47" s="200"/>
      <c r="DGS47" s="399"/>
      <c r="DGT47" s="400"/>
      <c r="DGU47" s="400"/>
      <c r="DGV47" s="400"/>
      <c r="DGW47" s="400"/>
      <c r="DGX47" s="400"/>
      <c r="DGY47" s="400"/>
      <c r="DGZ47" s="400"/>
      <c r="DHA47" s="200"/>
      <c r="DHB47" s="399"/>
      <c r="DHC47" s="400"/>
      <c r="DHD47" s="400"/>
      <c r="DHE47" s="400"/>
      <c r="DHF47" s="400"/>
      <c r="DHG47" s="400"/>
      <c r="DHH47" s="400"/>
      <c r="DHI47" s="400"/>
      <c r="DHJ47" s="200"/>
      <c r="DHK47" s="399"/>
      <c r="DHL47" s="400"/>
      <c r="DHM47" s="400"/>
      <c r="DHN47" s="400"/>
      <c r="DHO47" s="400"/>
      <c r="DHP47" s="400"/>
      <c r="DHQ47" s="400"/>
      <c r="DHR47" s="400"/>
      <c r="DHS47" s="200"/>
      <c r="DHT47" s="399"/>
      <c r="DHU47" s="400"/>
      <c r="DHV47" s="400"/>
      <c r="DHW47" s="400"/>
      <c r="DHX47" s="400"/>
      <c r="DHY47" s="400"/>
      <c r="DHZ47" s="400"/>
      <c r="DIA47" s="400"/>
      <c r="DIB47" s="200"/>
      <c r="DIC47" s="399"/>
      <c r="DID47" s="400"/>
      <c r="DIE47" s="400"/>
      <c r="DIF47" s="400"/>
      <c r="DIG47" s="400"/>
      <c r="DIH47" s="400"/>
      <c r="DII47" s="400"/>
      <c r="DIJ47" s="400"/>
      <c r="DIK47" s="200"/>
      <c r="DIL47" s="399"/>
      <c r="DIM47" s="400"/>
      <c r="DIN47" s="400"/>
      <c r="DIO47" s="400"/>
      <c r="DIP47" s="400"/>
      <c r="DIQ47" s="400"/>
      <c r="DIR47" s="400"/>
      <c r="DIS47" s="400"/>
      <c r="DIT47" s="200"/>
      <c r="DIU47" s="399"/>
      <c r="DIV47" s="400"/>
      <c r="DIW47" s="400"/>
      <c r="DIX47" s="400"/>
      <c r="DIY47" s="400"/>
      <c r="DIZ47" s="400"/>
      <c r="DJA47" s="400"/>
      <c r="DJB47" s="400"/>
      <c r="DJC47" s="200"/>
      <c r="DJD47" s="399"/>
      <c r="DJE47" s="400"/>
      <c r="DJF47" s="400"/>
      <c r="DJG47" s="400"/>
      <c r="DJH47" s="400"/>
      <c r="DJI47" s="400"/>
      <c r="DJJ47" s="400"/>
      <c r="DJK47" s="400"/>
      <c r="DJL47" s="200"/>
      <c r="DJM47" s="399"/>
      <c r="DJN47" s="400"/>
      <c r="DJO47" s="400"/>
      <c r="DJP47" s="400"/>
      <c r="DJQ47" s="400"/>
      <c r="DJR47" s="400"/>
      <c r="DJS47" s="400"/>
      <c r="DJT47" s="400"/>
      <c r="DJU47" s="200"/>
      <c r="DJV47" s="399"/>
      <c r="DJW47" s="400"/>
      <c r="DJX47" s="400"/>
      <c r="DJY47" s="400"/>
      <c r="DJZ47" s="400"/>
      <c r="DKA47" s="400"/>
      <c r="DKB47" s="400"/>
      <c r="DKC47" s="400"/>
      <c r="DKD47" s="200"/>
      <c r="DKE47" s="399"/>
      <c r="DKF47" s="400"/>
      <c r="DKG47" s="400"/>
      <c r="DKH47" s="400"/>
      <c r="DKI47" s="400"/>
      <c r="DKJ47" s="400"/>
      <c r="DKK47" s="400"/>
      <c r="DKL47" s="400"/>
      <c r="DKM47" s="200"/>
      <c r="DKN47" s="399"/>
      <c r="DKO47" s="400"/>
      <c r="DKP47" s="400"/>
      <c r="DKQ47" s="400"/>
      <c r="DKR47" s="400"/>
      <c r="DKS47" s="400"/>
      <c r="DKT47" s="400"/>
      <c r="DKU47" s="400"/>
      <c r="DKV47" s="200"/>
      <c r="DKW47" s="399"/>
      <c r="DKX47" s="400"/>
      <c r="DKY47" s="400"/>
      <c r="DKZ47" s="400"/>
      <c r="DLA47" s="400"/>
      <c r="DLB47" s="400"/>
      <c r="DLC47" s="400"/>
      <c r="DLD47" s="400"/>
      <c r="DLE47" s="200"/>
      <c r="DLF47" s="399"/>
      <c r="DLG47" s="400"/>
      <c r="DLH47" s="400"/>
      <c r="DLI47" s="400"/>
      <c r="DLJ47" s="400"/>
      <c r="DLK47" s="400"/>
      <c r="DLL47" s="400"/>
      <c r="DLM47" s="400"/>
      <c r="DLN47" s="200"/>
      <c r="DLO47" s="399"/>
      <c r="DLP47" s="400"/>
      <c r="DLQ47" s="400"/>
      <c r="DLR47" s="400"/>
      <c r="DLS47" s="400"/>
      <c r="DLT47" s="400"/>
      <c r="DLU47" s="400"/>
      <c r="DLV47" s="400"/>
      <c r="DLW47" s="200"/>
      <c r="DLX47" s="399"/>
      <c r="DLY47" s="400"/>
      <c r="DLZ47" s="400"/>
      <c r="DMA47" s="400"/>
      <c r="DMB47" s="400"/>
      <c r="DMC47" s="400"/>
      <c r="DMD47" s="400"/>
      <c r="DME47" s="400"/>
      <c r="DMF47" s="200"/>
      <c r="DMG47" s="399"/>
      <c r="DMH47" s="400"/>
      <c r="DMI47" s="400"/>
      <c r="DMJ47" s="400"/>
      <c r="DMK47" s="400"/>
      <c r="DML47" s="400"/>
      <c r="DMM47" s="400"/>
      <c r="DMN47" s="400"/>
      <c r="DMO47" s="200"/>
      <c r="DMP47" s="399"/>
      <c r="DMQ47" s="400"/>
      <c r="DMR47" s="400"/>
      <c r="DMS47" s="400"/>
      <c r="DMT47" s="400"/>
      <c r="DMU47" s="400"/>
      <c r="DMV47" s="400"/>
      <c r="DMW47" s="400"/>
      <c r="DMX47" s="200"/>
      <c r="DMY47" s="399"/>
      <c r="DMZ47" s="400"/>
      <c r="DNA47" s="400"/>
      <c r="DNB47" s="400"/>
      <c r="DNC47" s="400"/>
      <c r="DND47" s="400"/>
      <c r="DNE47" s="400"/>
      <c r="DNF47" s="400"/>
      <c r="DNG47" s="200"/>
      <c r="DNH47" s="399"/>
      <c r="DNI47" s="400"/>
      <c r="DNJ47" s="400"/>
      <c r="DNK47" s="400"/>
      <c r="DNL47" s="400"/>
      <c r="DNM47" s="400"/>
      <c r="DNN47" s="400"/>
      <c r="DNO47" s="400"/>
      <c r="DNP47" s="200"/>
      <c r="DNQ47" s="399"/>
      <c r="DNR47" s="400"/>
      <c r="DNS47" s="400"/>
      <c r="DNT47" s="400"/>
      <c r="DNU47" s="400"/>
      <c r="DNV47" s="400"/>
      <c r="DNW47" s="400"/>
      <c r="DNX47" s="400"/>
      <c r="DNY47" s="200"/>
      <c r="DNZ47" s="399"/>
      <c r="DOA47" s="400"/>
      <c r="DOB47" s="400"/>
      <c r="DOC47" s="400"/>
      <c r="DOD47" s="400"/>
      <c r="DOE47" s="400"/>
      <c r="DOF47" s="400"/>
      <c r="DOG47" s="400"/>
      <c r="DOH47" s="200"/>
      <c r="DOI47" s="399"/>
      <c r="DOJ47" s="400"/>
      <c r="DOK47" s="400"/>
      <c r="DOL47" s="400"/>
      <c r="DOM47" s="400"/>
      <c r="DON47" s="400"/>
      <c r="DOO47" s="400"/>
      <c r="DOP47" s="400"/>
      <c r="DOQ47" s="200"/>
      <c r="DOR47" s="399"/>
      <c r="DOS47" s="400"/>
      <c r="DOT47" s="400"/>
      <c r="DOU47" s="400"/>
      <c r="DOV47" s="400"/>
      <c r="DOW47" s="400"/>
      <c r="DOX47" s="400"/>
      <c r="DOY47" s="400"/>
      <c r="DOZ47" s="200"/>
      <c r="DPA47" s="399"/>
      <c r="DPB47" s="400"/>
      <c r="DPC47" s="400"/>
      <c r="DPD47" s="400"/>
      <c r="DPE47" s="400"/>
      <c r="DPF47" s="400"/>
      <c r="DPG47" s="400"/>
      <c r="DPH47" s="400"/>
      <c r="DPI47" s="200"/>
      <c r="DPJ47" s="399"/>
      <c r="DPK47" s="400"/>
      <c r="DPL47" s="400"/>
      <c r="DPM47" s="400"/>
      <c r="DPN47" s="400"/>
      <c r="DPO47" s="400"/>
      <c r="DPP47" s="400"/>
      <c r="DPQ47" s="400"/>
      <c r="DPR47" s="200"/>
      <c r="DPS47" s="399"/>
      <c r="DPT47" s="400"/>
      <c r="DPU47" s="400"/>
      <c r="DPV47" s="400"/>
      <c r="DPW47" s="400"/>
      <c r="DPX47" s="400"/>
      <c r="DPY47" s="400"/>
      <c r="DPZ47" s="400"/>
      <c r="DQA47" s="200"/>
      <c r="DQB47" s="399"/>
      <c r="DQC47" s="400"/>
      <c r="DQD47" s="400"/>
      <c r="DQE47" s="400"/>
      <c r="DQF47" s="400"/>
      <c r="DQG47" s="400"/>
      <c r="DQH47" s="400"/>
      <c r="DQI47" s="400"/>
      <c r="DQJ47" s="200"/>
      <c r="DQK47" s="399"/>
      <c r="DQL47" s="400"/>
      <c r="DQM47" s="400"/>
      <c r="DQN47" s="400"/>
      <c r="DQO47" s="400"/>
      <c r="DQP47" s="400"/>
      <c r="DQQ47" s="400"/>
      <c r="DQR47" s="400"/>
      <c r="DQS47" s="200"/>
      <c r="DQT47" s="399"/>
      <c r="DQU47" s="400"/>
      <c r="DQV47" s="400"/>
      <c r="DQW47" s="400"/>
      <c r="DQX47" s="400"/>
      <c r="DQY47" s="400"/>
      <c r="DQZ47" s="400"/>
      <c r="DRA47" s="400"/>
      <c r="DRB47" s="200"/>
      <c r="DRC47" s="399"/>
      <c r="DRD47" s="400"/>
      <c r="DRE47" s="400"/>
      <c r="DRF47" s="400"/>
      <c r="DRG47" s="400"/>
      <c r="DRH47" s="400"/>
      <c r="DRI47" s="400"/>
      <c r="DRJ47" s="400"/>
      <c r="DRK47" s="200"/>
      <c r="DRL47" s="399"/>
      <c r="DRM47" s="400"/>
      <c r="DRN47" s="400"/>
      <c r="DRO47" s="400"/>
      <c r="DRP47" s="400"/>
      <c r="DRQ47" s="400"/>
      <c r="DRR47" s="400"/>
      <c r="DRS47" s="400"/>
      <c r="DRT47" s="200"/>
      <c r="DRU47" s="399"/>
      <c r="DRV47" s="400"/>
      <c r="DRW47" s="400"/>
      <c r="DRX47" s="400"/>
      <c r="DRY47" s="400"/>
      <c r="DRZ47" s="400"/>
      <c r="DSA47" s="400"/>
      <c r="DSB47" s="400"/>
      <c r="DSC47" s="200"/>
      <c r="DSD47" s="399"/>
      <c r="DSE47" s="400"/>
      <c r="DSF47" s="400"/>
      <c r="DSG47" s="400"/>
      <c r="DSH47" s="400"/>
      <c r="DSI47" s="400"/>
      <c r="DSJ47" s="400"/>
      <c r="DSK47" s="400"/>
      <c r="DSL47" s="200"/>
      <c r="DSM47" s="399"/>
      <c r="DSN47" s="400"/>
      <c r="DSO47" s="400"/>
      <c r="DSP47" s="400"/>
      <c r="DSQ47" s="400"/>
      <c r="DSR47" s="400"/>
      <c r="DSS47" s="400"/>
      <c r="DST47" s="400"/>
      <c r="DSU47" s="200"/>
      <c r="DSV47" s="399"/>
      <c r="DSW47" s="400"/>
      <c r="DSX47" s="400"/>
      <c r="DSY47" s="400"/>
      <c r="DSZ47" s="400"/>
      <c r="DTA47" s="400"/>
      <c r="DTB47" s="400"/>
      <c r="DTC47" s="400"/>
      <c r="DTD47" s="200"/>
      <c r="DTE47" s="399"/>
      <c r="DTF47" s="400"/>
      <c r="DTG47" s="400"/>
      <c r="DTH47" s="400"/>
      <c r="DTI47" s="400"/>
      <c r="DTJ47" s="400"/>
      <c r="DTK47" s="400"/>
      <c r="DTL47" s="400"/>
      <c r="DTM47" s="200"/>
      <c r="DTN47" s="399"/>
      <c r="DTO47" s="400"/>
      <c r="DTP47" s="400"/>
      <c r="DTQ47" s="400"/>
      <c r="DTR47" s="400"/>
      <c r="DTS47" s="400"/>
      <c r="DTT47" s="400"/>
      <c r="DTU47" s="400"/>
      <c r="DTV47" s="200"/>
      <c r="DTW47" s="399"/>
      <c r="DTX47" s="400"/>
      <c r="DTY47" s="400"/>
      <c r="DTZ47" s="400"/>
      <c r="DUA47" s="400"/>
      <c r="DUB47" s="400"/>
      <c r="DUC47" s="400"/>
      <c r="DUD47" s="400"/>
      <c r="DUE47" s="200"/>
      <c r="DUF47" s="399"/>
      <c r="DUG47" s="400"/>
      <c r="DUH47" s="400"/>
      <c r="DUI47" s="400"/>
      <c r="DUJ47" s="400"/>
      <c r="DUK47" s="400"/>
      <c r="DUL47" s="400"/>
      <c r="DUM47" s="400"/>
      <c r="DUN47" s="200"/>
      <c r="DUO47" s="399"/>
      <c r="DUP47" s="400"/>
      <c r="DUQ47" s="400"/>
      <c r="DUR47" s="400"/>
      <c r="DUS47" s="400"/>
      <c r="DUT47" s="400"/>
      <c r="DUU47" s="400"/>
      <c r="DUV47" s="400"/>
      <c r="DUW47" s="200"/>
      <c r="DUX47" s="399"/>
      <c r="DUY47" s="400"/>
      <c r="DUZ47" s="400"/>
      <c r="DVA47" s="400"/>
      <c r="DVB47" s="400"/>
      <c r="DVC47" s="400"/>
      <c r="DVD47" s="400"/>
      <c r="DVE47" s="400"/>
      <c r="DVF47" s="200"/>
      <c r="DVG47" s="399"/>
      <c r="DVH47" s="400"/>
      <c r="DVI47" s="400"/>
      <c r="DVJ47" s="400"/>
      <c r="DVK47" s="400"/>
      <c r="DVL47" s="400"/>
      <c r="DVM47" s="400"/>
      <c r="DVN47" s="400"/>
      <c r="DVO47" s="200"/>
      <c r="DVP47" s="399"/>
      <c r="DVQ47" s="400"/>
      <c r="DVR47" s="400"/>
      <c r="DVS47" s="400"/>
      <c r="DVT47" s="400"/>
      <c r="DVU47" s="400"/>
      <c r="DVV47" s="400"/>
      <c r="DVW47" s="400"/>
      <c r="DVX47" s="200"/>
      <c r="DVY47" s="399"/>
      <c r="DVZ47" s="400"/>
      <c r="DWA47" s="400"/>
      <c r="DWB47" s="400"/>
      <c r="DWC47" s="400"/>
      <c r="DWD47" s="400"/>
      <c r="DWE47" s="400"/>
      <c r="DWF47" s="400"/>
      <c r="DWG47" s="200"/>
      <c r="DWH47" s="399"/>
      <c r="DWI47" s="400"/>
      <c r="DWJ47" s="400"/>
      <c r="DWK47" s="400"/>
      <c r="DWL47" s="400"/>
      <c r="DWM47" s="400"/>
      <c r="DWN47" s="400"/>
      <c r="DWO47" s="400"/>
      <c r="DWP47" s="200"/>
      <c r="DWQ47" s="399"/>
      <c r="DWR47" s="400"/>
      <c r="DWS47" s="400"/>
      <c r="DWT47" s="400"/>
      <c r="DWU47" s="400"/>
      <c r="DWV47" s="400"/>
      <c r="DWW47" s="400"/>
      <c r="DWX47" s="400"/>
      <c r="DWY47" s="200"/>
      <c r="DWZ47" s="399"/>
      <c r="DXA47" s="400"/>
      <c r="DXB47" s="400"/>
      <c r="DXC47" s="400"/>
      <c r="DXD47" s="400"/>
      <c r="DXE47" s="400"/>
      <c r="DXF47" s="400"/>
      <c r="DXG47" s="400"/>
      <c r="DXH47" s="200"/>
      <c r="DXI47" s="399"/>
      <c r="DXJ47" s="400"/>
      <c r="DXK47" s="400"/>
      <c r="DXL47" s="400"/>
      <c r="DXM47" s="400"/>
      <c r="DXN47" s="400"/>
      <c r="DXO47" s="400"/>
      <c r="DXP47" s="400"/>
      <c r="DXQ47" s="200"/>
      <c r="DXR47" s="399"/>
      <c r="DXS47" s="400"/>
      <c r="DXT47" s="400"/>
      <c r="DXU47" s="400"/>
      <c r="DXV47" s="400"/>
      <c r="DXW47" s="400"/>
      <c r="DXX47" s="400"/>
      <c r="DXY47" s="400"/>
      <c r="DXZ47" s="200"/>
      <c r="DYA47" s="399"/>
      <c r="DYB47" s="400"/>
      <c r="DYC47" s="400"/>
      <c r="DYD47" s="400"/>
      <c r="DYE47" s="400"/>
      <c r="DYF47" s="400"/>
      <c r="DYG47" s="400"/>
      <c r="DYH47" s="400"/>
      <c r="DYI47" s="200"/>
      <c r="DYJ47" s="399"/>
      <c r="DYK47" s="400"/>
      <c r="DYL47" s="400"/>
      <c r="DYM47" s="400"/>
      <c r="DYN47" s="400"/>
      <c r="DYO47" s="400"/>
      <c r="DYP47" s="400"/>
      <c r="DYQ47" s="400"/>
      <c r="DYR47" s="200"/>
      <c r="DYS47" s="399"/>
      <c r="DYT47" s="400"/>
      <c r="DYU47" s="400"/>
      <c r="DYV47" s="400"/>
      <c r="DYW47" s="400"/>
      <c r="DYX47" s="400"/>
      <c r="DYY47" s="400"/>
      <c r="DYZ47" s="400"/>
      <c r="DZA47" s="200"/>
      <c r="DZB47" s="399"/>
      <c r="DZC47" s="400"/>
      <c r="DZD47" s="400"/>
      <c r="DZE47" s="400"/>
      <c r="DZF47" s="400"/>
      <c r="DZG47" s="400"/>
      <c r="DZH47" s="400"/>
      <c r="DZI47" s="400"/>
      <c r="DZJ47" s="200"/>
      <c r="DZK47" s="399"/>
      <c r="DZL47" s="400"/>
      <c r="DZM47" s="400"/>
      <c r="DZN47" s="400"/>
      <c r="DZO47" s="400"/>
      <c r="DZP47" s="400"/>
      <c r="DZQ47" s="400"/>
      <c r="DZR47" s="400"/>
      <c r="DZS47" s="200"/>
      <c r="DZT47" s="399"/>
      <c r="DZU47" s="400"/>
      <c r="DZV47" s="400"/>
      <c r="DZW47" s="400"/>
      <c r="DZX47" s="400"/>
      <c r="DZY47" s="400"/>
      <c r="DZZ47" s="400"/>
      <c r="EAA47" s="400"/>
      <c r="EAB47" s="200"/>
      <c r="EAC47" s="399"/>
      <c r="EAD47" s="400"/>
      <c r="EAE47" s="400"/>
      <c r="EAF47" s="400"/>
      <c r="EAG47" s="400"/>
      <c r="EAH47" s="400"/>
      <c r="EAI47" s="400"/>
      <c r="EAJ47" s="400"/>
      <c r="EAK47" s="200"/>
      <c r="EAL47" s="399"/>
      <c r="EAM47" s="400"/>
      <c r="EAN47" s="400"/>
      <c r="EAO47" s="400"/>
      <c r="EAP47" s="400"/>
      <c r="EAQ47" s="400"/>
      <c r="EAR47" s="400"/>
      <c r="EAS47" s="400"/>
      <c r="EAT47" s="200"/>
      <c r="EAU47" s="399"/>
      <c r="EAV47" s="400"/>
      <c r="EAW47" s="400"/>
      <c r="EAX47" s="400"/>
      <c r="EAY47" s="400"/>
      <c r="EAZ47" s="400"/>
      <c r="EBA47" s="400"/>
      <c r="EBB47" s="400"/>
      <c r="EBC47" s="200"/>
      <c r="EBD47" s="399"/>
      <c r="EBE47" s="400"/>
      <c r="EBF47" s="400"/>
      <c r="EBG47" s="400"/>
      <c r="EBH47" s="400"/>
      <c r="EBI47" s="400"/>
      <c r="EBJ47" s="400"/>
      <c r="EBK47" s="400"/>
      <c r="EBL47" s="200"/>
      <c r="EBM47" s="399"/>
      <c r="EBN47" s="400"/>
      <c r="EBO47" s="400"/>
      <c r="EBP47" s="400"/>
      <c r="EBQ47" s="400"/>
      <c r="EBR47" s="400"/>
      <c r="EBS47" s="400"/>
      <c r="EBT47" s="400"/>
      <c r="EBU47" s="200"/>
      <c r="EBV47" s="399"/>
      <c r="EBW47" s="400"/>
      <c r="EBX47" s="400"/>
      <c r="EBY47" s="400"/>
      <c r="EBZ47" s="400"/>
      <c r="ECA47" s="400"/>
      <c r="ECB47" s="400"/>
      <c r="ECC47" s="400"/>
      <c r="ECD47" s="200"/>
      <c r="ECE47" s="399"/>
      <c r="ECF47" s="400"/>
      <c r="ECG47" s="400"/>
      <c r="ECH47" s="400"/>
      <c r="ECI47" s="400"/>
      <c r="ECJ47" s="400"/>
      <c r="ECK47" s="400"/>
      <c r="ECL47" s="400"/>
      <c r="ECM47" s="200"/>
      <c r="ECN47" s="399"/>
      <c r="ECO47" s="400"/>
      <c r="ECP47" s="400"/>
      <c r="ECQ47" s="400"/>
      <c r="ECR47" s="400"/>
      <c r="ECS47" s="400"/>
      <c r="ECT47" s="400"/>
      <c r="ECU47" s="400"/>
      <c r="ECV47" s="200"/>
      <c r="ECW47" s="399"/>
      <c r="ECX47" s="400"/>
      <c r="ECY47" s="400"/>
      <c r="ECZ47" s="400"/>
      <c r="EDA47" s="400"/>
      <c r="EDB47" s="400"/>
      <c r="EDC47" s="400"/>
      <c r="EDD47" s="400"/>
      <c r="EDE47" s="200"/>
      <c r="EDF47" s="399"/>
      <c r="EDG47" s="400"/>
      <c r="EDH47" s="400"/>
      <c r="EDI47" s="400"/>
      <c r="EDJ47" s="400"/>
      <c r="EDK47" s="400"/>
      <c r="EDL47" s="400"/>
      <c r="EDM47" s="400"/>
      <c r="EDN47" s="200"/>
      <c r="EDO47" s="399"/>
      <c r="EDP47" s="400"/>
      <c r="EDQ47" s="400"/>
      <c r="EDR47" s="400"/>
      <c r="EDS47" s="400"/>
      <c r="EDT47" s="400"/>
      <c r="EDU47" s="400"/>
      <c r="EDV47" s="400"/>
      <c r="EDW47" s="200"/>
      <c r="EDX47" s="399"/>
      <c r="EDY47" s="400"/>
      <c r="EDZ47" s="400"/>
      <c r="EEA47" s="400"/>
      <c r="EEB47" s="400"/>
      <c r="EEC47" s="400"/>
      <c r="EED47" s="400"/>
      <c r="EEE47" s="400"/>
      <c r="EEF47" s="200"/>
      <c r="EEG47" s="399"/>
      <c r="EEH47" s="400"/>
      <c r="EEI47" s="400"/>
      <c r="EEJ47" s="400"/>
      <c r="EEK47" s="400"/>
      <c r="EEL47" s="400"/>
      <c r="EEM47" s="400"/>
      <c r="EEN47" s="400"/>
      <c r="EEO47" s="200"/>
      <c r="EEP47" s="399"/>
      <c r="EEQ47" s="400"/>
      <c r="EER47" s="400"/>
      <c r="EES47" s="400"/>
      <c r="EET47" s="400"/>
      <c r="EEU47" s="400"/>
      <c r="EEV47" s="400"/>
      <c r="EEW47" s="400"/>
      <c r="EEX47" s="200"/>
      <c r="EEY47" s="399"/>
      <c r="EEZ47" s="400"/>
      <c r="EFA47" s="400"/>
      <c r="EFB47" s="400"/>
      <c r="EFC47" s="400"/>
      <c r="EFD47" s="400"/>
      <c r="EFE47" s="400"/>
      <c r="EFF47" s="400"/>
      <c r="EFG47" s="200"/>
      <c r="EFH47" s="399"/>
      <c r="EFI47" s="400"/>
      <c r="EFJ47" s="400"/>
      <c r="EFK47" s="400"/>
      <c r="EFL47" s="400"/>
      <c r="EFM47" s="400"/>
      <c r="EFN47" s="400"/>
      <c r="EFO47" s="400"/>
      <c r="EFP47" s="200"/>
      <c r="EFQ47" s="399"/>
      <c r="EFR47" s="400"/>
      <c r="EFS47" s="400"/>
      <c r="EFT47" s="400"/>
      <c r="EFU47" s="400"/>
      <c r="EFV47" s="400"/>
      <c r="EFW47" s="400"/>
      <c r="EFX47" s="400"/>
      <c r="EFY47" s="200"/>
      <c r="EFZ47" s="399"/>
      <c r="EGA47" s="400"/>
      <c r="EGB47" s="400"/>
      <c r="EGC47" s="400"/>
      <c r="EGD47" s="400"/>
      <c r="EGE47" s="400"/>
      <c r="EGF47" s="400"/>
      <c r="EGG47" s="400"/>
      <c r="EGH47" s="200"/>
      <c r="EGI47" s="399"/>
      <c r="EGJ47" s="400"/>
      <c r="EGK47" s="400"/>
      <c r="EGL47" s="400"/>
      <c r="EGM47" s="400"/>
      <c r="EGN47" s="400"/>
      <c r="EGO47" s="400"/>
      <c r="EGP47" s="400"/>
      <c r="EGQ47" s="200"/>
      <c r="EGR47" s="399"/>
      <c r="EGS47" s="400"/>
      <c r="EGT47" s="400"/>
      <c r="EGU47" s="400"/>
      <c r="EGV47" s="400"/>
      <c r="EGW47" s="400"/>
      <c r="EGX47" s="400"/>
      <c r="EGY47" s="400"/>
      <c r="EGZ47" s="200"/>
      <c r="EHA47" s="399"/>
      <c r="EHB47" s="400"/>
      <c r="EHC47" s="400"/>
      <c r="EHD47" s="400"/>
      <c r="EHE47" s="400"/>
      <c r="EHF47" s="400"/>
      <c r="EHG47" s="400"/>
      <c r="EHH47" s="400"/>
      <c r="EHI47" s="200"/>
      <c r="EHJ47" s="399"/>
      <c r="EHK47" s="400"/>
      <c r="EHL47" s="400"/>
      <c r="EHM47" s="400"/>
      <c r="EHN47" s="400"/>
      <c r="EHO47" s="400"/>
      <c r="EHP47" s="400"/>
      <c r="EHQ47" s="400"/>
      <c r="EHR47" s="200"/>
      <c r="EHS47" s="399"/>
      <c r="EHT47" s="400"/>
      <c r="EHU47" s="400"/>
      <c r="EHV47" s="400"/>
      <c r="EHW47" s="400"/>
      <c r="EHX47" s="400"/>
      <c r="EHY47" s="400"/>
      <c r="EHZ47" s="400"/>
      <c r="EIA47" s="200"/>
      <c r="EIB47" s="399"/>
      <c r="EIC47" s="400"/>
      <c r="EID47" s="400"/>
      <c r="EIE47" s="400"/>
      <c r="EIF47" s="400"/>
      <c r="EIG47" s="400"/>
      <c r="EIH47" s="400"/>
      <c r="EII47" s="400"/>
      <c r="EIJ47" s="200"/>
      <c r="EIK47" s="399"/>
      <c r="EIL47" s="400"/>
      <c r="EIM47" s="400"/>
      <c r="EIN47" s="400"/>
      <c r="EIO47" s="400"/>
      <c r="EIP47" s="400"/>
      <c r="EIQ47" s="400"/>
      <c r="EIR47" s="400"/>
      <c r="EIS47" s="200"/>
      <c r="EIT47" s="399"/>
      <c r="EIU47" s="400"/>
      <c r="EIV47" s="400"/>
      <c r="EIW47" s="400"/>
      <c r="EIX47" s="400"/>
      <c r="EIY47" s="400"/>
      <c r="EIZ47" s="400"/>
      <c r="EJA47" s="400"/>
      <c r="EJB47" s="200"/>
      <c r="EJC47" s="399"/>
      <c r="EJD47" s="400"/>
      <c r="EJE47" s="400"/>
      <c r="EJF47" s="400"/>
      <c r="EJG47" s="400"/>
      <c r="EJH47" s="400"/>
      <c r="EJI47" s="400"/>
      <c r="EJJ47" s="400"/>
      <c r="EJK47" s="200"/>
      <c r="EJL47" s="399"/>
      <c r="EJM47" s="400"/>
      <c r="EJN47" s="400"/>
      <c r="EJO47" s="400"/>
      <c r="EJP47" s="400"/>
      <c r="EJQ47" s="400"/>
      <c r="EJR47" s="400"/>
      <c r="EJS47" s="400"/>
      <c r="EJT47" s="200"/>
      <c r="EJU47" s="399"/>
      <c r="EJV47" s="400"/>
      <c r="EJW47" s="400"/>
      <c r="EJX47" s="400"/>
      <c r="EJY47" s="400"/>
      <c r="EJZ47" s="400"/>
      <c r="EKA47" s="400"/>
      <c r="EKB47" s="400"/>
      <c r="EKC47" s="200"/>
      <c r="EKD47" s="399"/>
      <c r="EKE47" s="400"/>
      <c r="EKF47" s="400"/>
      <c r="EKG47" s="400"/>
      <c r="EKH47" s="400"/>
      <c r="EKI47" s="400"/>
      <c r="EKJ47" s="400"/>
      <c r="EKK47" s="400"/>
      <c r="EKL47" s="200"/>
      <c r="EKM47" s="399"/>
      <c r="EKN47" s="400"/>
      <c r="EKO47" s="400"/>
      <c r="EKP47" s="400"/>
      <c r="EKQ47" s="400"/>
      <c r="EKR47" s="400"/>
      <c r="EKS47" s="400"/>
      <c r="EKT47" s="400"/>
      <c r="EKU47" s="200"/>
      <c r="EKV47" s="399"/>
      <c r="EKW47" s="400"/>
      <c r="EKX47" s="400"/>
      <c r="EKY47" s="400"/>
      <c r="EKZ47" s="400"/>
      <c r="ELA47" s="400"/>
      <c r="ELB47" s="400"/>
      <c r="ELC47" s="400"/>
      <c r="ELD47" s="200"/>
      <c r="ELE47" s="399"/>
      <c r="ELF47" s="400"/>
      <c r="ELG47" s="400"/>
      <c r="ELH47" s="400"/>
      <c r="ELI47" s="400"/>
      <c r="ELJ47" s="400"/>
      <c r="ELK47" s="400"/>
      <c r="ELL47" s="400"/>
      <c r="ELM47" s="200"/>
      <c r="ELN47" s="399"/>
      <c r="ELO47" s="400"/>
      <c r="ELP47" s="400"/>
      <c r="ELQ47" s="400"/>
      <c r="ELR47" s="400"/>
      <c r="ELS47" s="400"/>
      <c r="ELT47" s="400"/>
      <c r="ELU47" s="400"/>
      <c r="ELV47" s="200"/>
      <c r="ELW47" s="399"/>
      <c r="ELX47" s="400"/>
      <c r="ELY47" s="400"/>
      <c r="ELZ47" s="400"/>
      <c r="EMA47" s="400"/>
      <c r="EMB47" s="400"/>
      <c r="EMC47" s="400"/>
      <c r="EMD47" s="400"/>
      <c r="EME47" s="200"/>
      <c r="EMF47" s="399"/>
      <c r="EMG47" s="400"/>
      <c r="EMH47" s="400"/>
      <c r="EMI47" s="400"/>
      <c r="EMJ47" s="400"/>
      <c r="EMK47" s="400"/>
      <c r="EML47" s="400"/>
      <c r="EMM47" s="400"/>
      <c r="EMN47" s="200"/>
      <c r="EMO47" s="399"/>
      <c r="EMP47" s="400"/>
      <c r="EMQ47" s="400"/>
      <c r="EMR47" s="400"/>
      <c r="EMS47" s="400"/>
      <c r="EMT47" s="400"/>
      <c r="EMU47" s="400"/>
      <c r="EMV47" s="400"/>
      <c r="EMW47" s="200"/>
      <c r="EMX47" s="399"/>
      <c r="EMY47" s="400"/>
      <c r="EMZ47" s="400"/>
      <c r="ENA47" s="400"/>
      <c r="ENB47" s="400"/>
      <c r="ENC47" s="400"/>
      <c r="END47" s="400"/>
      <c r="ENE47" s="400"/>
      <c r="ENF47" s="200"/>
      <c r="ENG47" s="399"/>
      <c r="ENH47" s="400"/>
      <c r="ENI47" s="400"/>
      <c r="ENJ47" s="400"/>
      <c r="ENK47" s="400"/>
      <c r="ENL47" s="400"/>
      <c r="ENM47" s="400"/>
      <c r="ENN47" s="400"/>
      <c r="ENO47" s="200"/>
      <c r="ENP47" s="399"/>
      <c r="ENQ47" s="400"/>
      <c r="ENR47" s="400"/>
      <c r="ENS47" s="400"/>
      <c r="ENT47" s="400"/>
      <c r="ENU47" s="400"/>
      <c r="ENV47" s="400"/>
      <c r="ENW47" s="400"/>
      <c r="ENX47" s="200"/>
      <c r="ENY47" s="399"/>
      <c r="ENZ47" s="400"/>
      <c r="EOA47" s="400"/>
      <c r="EOB47" s="400"/>
      <c r="EOC47" s="400"/>
      <c r="EOD47" s="400"/>
      <c r="EOE47" s="400"/>
      <c r="EOF47" s="400"/>
      <c r="EOG47" s="200"/>
      <c r="EOH47" s="399"/>
      <c r="EOI47" s="400"/>
      <c r="EOJ47" s="400"/>
      <c r="EOK47" s="400"/>
      <c r="EOL47" s="400"/>
      <c r="EOM47" s="400"/>
      <c r="EON47" s="400"/>
      <c r="EOO47" s="400"/>
      <c r="EOP47" s="200"/>
      <c r="EOQ47" s="399"/>
      <c r="EOR47" s="400"/>
      <c r="EOS47" s="400"/>
      <c r="EOT47" s="400"/>
      <c r="EOU47" s="400"/>
      <c r="EOV47" s="400"/>
      <c r="EOW47" s="400"/>
      <c r="EOX47" s="400"/>
      <c r="EOY47" s="200"/>
      <c r="EOZ47" s="399"/>
      <c r="EPA47" s="400"/>
      <c r="EPB47" s="400"/>
      <c r="EPC47" s="400"/>
      <c r="EPD47" s="400"/>
      <c r="EPE47" s="400"/>
      <c r="EPF47" s="400"/>
      <c r="EPG47" s="400"/>
      <c r="EPH47" s="200"/>
      <c r="EPI47" s="399"/>
      <c r="EPJ47" s="400"/>
      <c r="EPK47" s="400"/>
      <c r="EPL47" s="400"/>
      <c r="EPM47" s="400"/>
      <c r="EPN47" s="400"/>
      <c r="EPO47" s="400"/>
      <c r="EPP47" s="400"/>
      <c r="EPQ47" s="200"/>
      <c r="EPR47" s="399"/>
      <c r="EPS47" s="400"/>
      <c r="EPT47" s="400"/>
      <c r="EPU47" s="400"/>
      <c r="EPV47" s="400"/>
      <c r="EPW47" s="400"/>
      <c r="EPX47" s="400"/>
      <c r="EPY47" s="400"/>
      <c r="EPZ47" s="200"/>
      <c r="EQA47" s="399"/>
      <c r="EQB47" s="400"/>
      <c r="EQC47" s="400"/>
      <c r="EQD47" s="400"/>
      <c r="EQE47" s="400"/>
      <c r="EQF47" s="400"/>
      <c r="EQG47" s="400"/>
      <c r="EQH47" s="400"/>
      <c r="EQI47" s="200"/>
      <c r="EQJ47" s="399"/>
      <c r="EQK47" s="400"/>
      <c r="EQL47" s="400"/>
      <c r="EQM47" s="400"/>
      <c r="EQN47" s="400"/>
      <c r="EQO47" s="400"/>
      <c r="EQP47" s="400"/>
      <c r="EQQ47" s="400"/>
      <c r="EQR47" s="200"/>
      <c r="EQS47" s="399"/>
      <c r="EQT47" s="400"/>
      <c r="EQU47" s="400"/>
      <c r="EQV47" s="400"/>
      <c r="EQW47" s="400"/>
      <c r="EQX47" s="400"/>
      <c r="EQY47" s="400"/>
      <c r="EQZ47" s="400"/>
      <c r="ERA47" s="200"/>
      <c r="ERB47" s="399"/>
      <c r="ERC47" s="400"/>
      <c r="ERD47" s="400"/>
      <c r="ERE47" s="400"/>
      <c r="ERF47" s="400"/>
      <c r="ERG47" s="400"/>
      <c r="ERH47" s="400"/>
      <c r="ERI47" s="400"/>
      <c r="ERJ47" s="200"/>
      <c r="ERK47" s="399"/>
      <c r="ERL47" s="400"/>
      <c r="ERM47" s="400"/>
      <c r="ERN47" s="400"/>
      <c r="ERO47" s="400"/>
      <c r="ERP47" s="400"/>
      <c r="ERQ47" s="400"/>
      <c r="ERR47" s="400"/>
      <c r="ERS47" s="200"/>
      <c r="ERT47" s="399"/>
      <c r="ERU47" s="400"/>
      <c r="ERV47" s="400"/>
      <c r="ERW47" s="400"/>
      <c r="ERX47" s="400"/>
      <c r="ERY47" s="400"/>
      <c r="ERZ47" s="400"/>
      <c r="ESA47" s="400"/>
      <c r="ESB47" s="200"/>
      <c r="ESC47" s="399"/>
      <c r="ESD47" s="400"/>
      <c r="ESE47" s="400"/>
      <c r="ESF47" s="400"/>
      <c r="ESG47" s="400"/>
      <c r="ESH47" s="400"/>
      <c r="ESI47" s="400"/>
      <c r="ESJ47" s="400"/>
      <c r="ESK47" s="200"/>
      <c r="ESL47" s="399"/>
      <c r="ESM47" s="400"/>
      <c r="ESN47" s="400"/>
      <c r="ESO47" s="400"/>
      <c r="ESP47" s="400"/>
      <c r="ESQ47" s="400"/>
      <c r="ESR47" s="400"/>
      <c r="ESS47" s="400"/>
      <c r="EST47" s="200"/>
      <c r="ESU47" s="399"/>
      <c r="ESV47" s="400"/>
      <c r="ESW47" s="400"/>
      <c r="ESX47" s="400"/>
      <c r="ESY47" s="400"/>
      <c r="ESZ47" s="400"/>
      <c r="ETA47" s="400"/>
      <c r="ETB47" s="400"/>
      <c r="ETC47" s="200"/>
      <c r="ETD47" s="399"/>
      <c r="ETE47" s="400"/>
      <c r="ETF47" s="400"/>
      <c r="ETG47" s="400"/>
      <c r="ETH47" s="400"/>
      <c r="ETI47" s="400"/>
      <c r="ETJ47" s="400"/>
      <c r="ETK47" s="400"/>
      <c r="ETL47" s="200"/>
      <c r="ETM47" s="399"/>
      <c r="ETN47" s="400"/>
      <c r="ETO47" s="400"/>
      <c r="ETP47" s="400"/>
      <c r="ETQ47" s="400"/>
      <c r="ETR47" s="400"/>
      <c r="ETS47" s="400"/>
      <c r="ETT47" s="400"/>
      <c r="ETU47" s="200"/>
      <c r="ETV47" s="399"/>
      <c r="ETW47" s="400"/>
      <c r="ETX47" s="400"/>
      <c r="ETY47" s="400"/>
      <c r="ETZ47" s="400"/>
      <c r="EUA47" s="400"/>
      <c r="EUB47" s="400"/>
      <c r="EUC47" s="400"/>
      <c r="EUD47" s="200"/>
      <c r="EUE47" s="399"/>
      <c r="EUF47" s="400"/>
      <c r="EUG47" s="400"/>
      <c r="EUH47" s="400"/>
      <c r="EUI47" s="400"/>
      <c r="EUJ47" s="400"/>
      <c r="EUK47" s="400"/>
      <c r="EUL47" s="400"/>
      <c r="EUM47" s="200"/>
      <c r="EUN47" s="399"/>
      <c r="EUO47" s="400"/>
      <c r="EUP47" s="400"/>
      <c r="EUQ47" s="400"/>
      <c r="EUR47" s="400"/>
      <c r="EUS47" s="400"/>
      <c r="EUT47" s="400"/>
      <c r="EUU47" s="400"/>
      <c r="EUV47" s="200"/>
      <c r="EUW47" s="399"/>
      <c r="EUX47" s="400"/>
      <c r="EUY47" s="400"/>
      <c r="EUZ47" s="400"/>
      <c r="EVA47" s="400"/>
      <c r="EVB47" s="400"/>
      <c r="EVC47" s="400"/>
      <c r="EVD47" s="400"/>
      <c r="EVE47" s="200"/>
      <c r="EVF47" s="399"/>
      <c r="EVG47" s="400"/>
      <c r="EVH47" s="400"/>
      <c r="EVI47" s="400"/>
      <c r="EVJ47" s="400"/>
      <c r="EVK47" s="400"/>
      <c r="EVL47" s="400"/>
      <c r="EVM47" s="400"/>
      <c r="EVN47" s="200"/>
      <c r="EVO47" s="399"/>
      <c r="EVP47" s="400"/>
      <c r="EVQ47" s="400"/>
      <c r="EVR47" s="400"/>
      <c r="EVS47" s="400"/>
      <c r="EVT47" s="400"/>
      <c r="EVU47" s="400"/>
      <c r="EVV47" s="400"/>
      <c r="EVW47" s="200"/>
      <c r="EVX47" s="399"/>
      <c r="EVY47" s="400"/>
      <c r="EVZ47" s="400"/>
      <c r="EWA47" s="400"/>
      <c r="EWB47" s="400"/>
      <c r="EWC47" s="400"/>
      <c r="EWD47" s="400"/>
      <c r="EWE47" s="400"/>
      <c r="EWF47" s="200"/>
      <c r="EWG47" s="399"/>
      <c r="EWH47" s="400"/>
      <c r="EWI47" s="400"/>
      <c r="EWJ47" s="400"/>
      <c r="EWK47" s="400"/>
      <c r="EWL47" s="400"/>
      <c r="EWM47" s="400"/>
      <c r="EWN47" s="400"/>
      <c r="EWO47" s="200"/>
      <c r="EWP47" s="399"/>
      <c r="EWQ47" s="400"/>
      <c r="EWR47" s="400"/>
      <c r="EWS47" s="400"/>
      <c r="EWT47" s="400"/>
      <c r="EWU47" s="400"/>
      <c r="EWV47" s="400"/>
      <c r="EWW47" s="400"/>
      <c r="EWX47" s="200"/>
      <c r="EWY47" s="399"/>
      <c r="EWZ47" s="400"/>
      <c r="EXA47" s="400"/>
      <c r="EXB47" s="400"/>
      <c r="EXC47" s="400"/>
      <c r="EXD47" s="400"/>
      <c r="EXE47" s="400"/>
      <c r="EXF47" s="400"/>
      <c r="EXG47" s="200"/>
      <c r="EXH47" s="399"/>
      <c r="EXI47" s="400"/>
      <c r="EXJ47" s="400"/>
      <c r="EXK47" s="400"/>
      <c r="EXL47" s="400"/>
      <c r="EXM47" s="400"/>
      <c r="EXN47" s="400"/>
      <c r="EXO47" s="400"/>
      <c r="EXP47" s="200"/>
      <c r="EXQ47" s="399"/>
      <c r="EXR47" s="400"/>
      <c r="EXS47" s="400"/>
      <c r="EXT47" s="400"/>
      <c r="EXU47" s="400"/>
      <c r="EXV47" s="400"/>
      <c r="EXW47" s="400"/>
      <c r="EXX47" s="400"/>
      <c r="EXY47" s="200"/>
      <c r="EXZ47" s="399"/>
      <c r="EYA47" s="400"/>
      <c r="EYB47" s="400"/>
      <c r="EYC47" s="400"/>
      <c r="EYD47" s="400"/>
      <c r="EYE47" s="400"/>
      <c r="EYF47" s="400"/>
      <c r="EYG47" s="400"/>
      <c r="EYH47" s="200"/>
      <c r="EYI47" s="399"/>
      <c r="EYJ47" s="400"/>
      <c r="EYK47" s="400"/>
      <c r="EYL47" s="400"/>
      <c r="EYM47" s="400"/>
      <c r="EYN47" s="400"/>
      <c r="EYO47" s="400"/>
      <c r="EYP47" s="400"/>
      <c r="EYQ47" s="200"/>
      <c r="EYR47" s="399"/>
      <c r="EYS47" s="400"/>
      <c r="EYT47" s="400"/>
      <c r="EYU47" s="400"/>
      <c r="EYV47" s="400"/>
      <c r="EYW47" s="400"/>
      <c r="EYX47" s="400"/>
      <c r="EYY47" s="400"/>
      <c r="EYZ47" s="200"/>
      <c r="EZA47" s="399"/>
      <c r="EZB47" s="400"/>
      <c r="EZC47" s="400"/>
      <c r="EZD47" s="400"/>
      <c r="EZE47" s="400"/>
      <c r="EZF47" s="400"/>
      <c r="EZG47" s="400"/>
      <c r="EZH47" s="400"/>
      <c r="EZI47" s="200"/>
      <c r="EZJ47" s="399"/>
      <c r="EZK47" s="400"/>
      <c r="EZL47" s="400"/>
      <c r="EZM47" s="400"/>
      <c r="EZN47" s="400"/>
      <c r="EZO47" s="400"/>
      <c r="EZP47" s="400"/>
      <c r="EZQ47" s="400"/>
      <c r="EZR47" s="200"/>
      <c r="EZS47" s="399"/>
      <c r="EZT47" s="400"/>
      <c r="EZU47" s="400"/>
      <c r="EZV47" s="400"/>
      <c r="EZW47" s="400"/>
      <c r="EZX47" s="400"/>
      <c r="EZY47" s="400"/>
      <c r="EZZ47" s="400"/>
      <c r="FAA47" s="200"/>
      <c r="FAB47" s="399"/>
      <c r="FAC47" s="400"/>
      <c r="FAD47" s="400"/>
      <c r="FAE47" s="400"/>
      <c r="FAF47" s="400"/>
      <c r="FAG47" s="400"/>
      <c r="FAH47" s="400"/>
      <c r="FAI47" s="400"/>
      <c r="FAJ47" s="200"/>
      <c r="FAK47" s="399"/>
      <c r="FAL47" s="400"/>
      <c r="FAM47" s="400"/>
      <c r="FAN47" s="400"/>
      <c r="FAO47" s="400"/>
      <c r="FAP47" s="400"/>
      <c r="FAQ47" s="400"/>
      <c r="FAR47" s="400"/>
      <c r="FAS47" s="200"/>
      <c r="FAT47" s="399"/>
      <c r="FAU47" s="400"/>
      <c r="FAV47" s="400"/>
      <c r="FAW47" s="400"/>
      <c r="FAX47" s="400"/>
      <c r="FAY47" s="400"/>
      <c r="FAZ47" s="400"/>
      <c r="FBA47" s="400"/>
      <c r="FBB47" s="200"/>
      <c r="FBC47" s="399"/>
      <c r="FBD47" s="400"/>
      <c r="FBE47" s="400"/>
      <c r="FBF47" s="400"/>
      <c r="FBG47" s="400"/>
      <c r="FBH47" s="400"/>
      <c r="FBI47" s="400"/>
      <c r="FBJ47" s="400"/>
      <c r="FBK47" s="200"/>
      <c r="FBL47" s="399"/>
      <c r="FBM47" s="400"/>
      <c r="FBN47" s="400"/>
      <c r="FBO47" s="400"/>
      <c r="FBP47" s="400"/>
      <c r="FBQ47" s="400"/>
      <c r="FBR47" s="400"/>
      <c r="FBS47" s="400"/>
      <c r="FBT47" s="200"/>
      <c r="FBU47" s="399"/>
      <c r="FBV47" s="400"/>
      <c r="FBW47" s="400"/>
      <c r="FBX47" s="400"/>
      <c r="FBY47" s="400"/>
      <c r="FBZ47" s="400"/>
      <c r="FCA47" s="400"/>
      <c r="FCB47" s="400"/>
      <c r="FCC47" s="200"/>
      <c r="FCD47" s="399"/>
      <c r="FCE47" s="400"/>
      <c r="FCF47" s="400"/>
      <c r="FCG47" s="400"/>
      <c r="FCH47" s="400"/>
      <c r="FCI47" s="400"/>
      <c r="FCJ47" s="400"/>
      <c r="FCK47" s="400"/>
      <c r="FCL47" s="200"/>
      <c r="FCM47" s="399"/>
      <c r="FCN47" s="400"/>
      <c r="FCO47" s="400"/>
      <c r="FCP47" s="400"/>
      <c r="FCQ47" s="400"/>
      <c r="FCR47" s="400"/>
      <c r="FCS47" s="400"/>
      <c r="FCT47" s="400"/>
      <c r="FCU47" s="200"/>
      <c r="FCV47" s="399"/>
      <c r="FCW47" s="400"/>
      <c r="FCX47" s="400"/>
      <c r="FCY47" s="400"/>
      <c r="FCZ47" s="400"/>
      <c r="FDA47" s="400"/>
      <c r="FDB47" s="400"/>
      <c r="FDC47" s="400"/>
      <c r="FDD47" s="200"/>
      <c r="FDE47" s="399"/>
      <c r="FDF47" s="400"/>
      <c r="FDG47" s="400"/>
      <c r="FDH47" s="400"/>
      <c r="FDI47" s="400"/>
      <c r="FDJ47" s="400"/>
      <c r="FDK47" s="400"/>
      <c r="FDL47" s="400"/>
      <c r="FDM47" s="200"/>
      <c r="FDN47" s="399"/>
      <c r="FDO47" s="400"/>
      <c r="FDP47" s="400"/>
      <c r="FDQ47" s="400"/>
      <c r="FDR47" s="400"/>
      <c r="FDS47" s="400"/>
      <c r="FDT47" s="400"/>
      <c r="FDU47" s="400"/>
      <c r="FDV47" s="200"/>
      <c r="FDW47" s="399"/>
      <c r="FDX47" s="400"/>
      <c r="FDY47" s="400"/>
      <c r="FDZ47" s="400"/>
      <c r="FEA47" s="400"/>
      <c r="FEB47" s="400"/>
      <c r="FEC47" s="400"/>
      <c r="FED47" s="400"/>
      <c r="FEE47" s="200"/>
      <c r="FEF47" s="399"/>
      <c r="FEG47" s="400"/>
      <c r="FEH47" s="400"/>
      <c r="FEI47" s="400"/>
      <c r="FEJ47" s="400"/>
      <c r="FEK47" s="400"/>
      <c r="FEL47" s="400"/>
      <c r="FEM47" s="400"/>
      <c r="FEN47" s="200"/>
      <c r="FEO47" s="399"/>
      <c r="FEP47" s="400"/>
      <c r="FEQ47" s="400"/>
      <c r="FER47" s="400"/>
      <c r="FES47" s="400"/>
      <c r="FET47" s="400"/>
      <c r="FEU47" s="400"/>
      <c r="FEV47" s="400"/>
      <c r="FEW47" s="200"/>
      <c r="FEX47" s="399"/>
      <c r="FEY47" s="400"/>
      <c r="FEZ47" s="400"/>
      <c r="FFA47" s="400"/>
      <c r="FFB47" s="400"/>
      <c r="FFC47" s="400"/>
      <c r="FFD47" s="400"/>
      <c r="FFE47" s="400"/>
      <c r="FFF47" s="200"/>
      <c r="FFG47" s="399"/>
      <c r="FFH47" s="400"/>
      <c r="FFI47" s="400"/>
      <c r="FFJ47" s="400"/>
      <c r="FFK47" s="400"/>
      <c r="FFL47" s="400"/>
      <c r="FFM47" s="400"/>
      <c r="FFN47" s="400"/>
      <c r="FFO47" s="200"/>
      <c r="FFP47" s="399"/>
      <c r="FFQ47" s="400"/>
      <c r="FFR47" s="400"/>
      <c r="FFS47" s="400"/>
      <c r="FFT47" s="400"/>
      <c r="FFU47" s="400"/>
      <c r="FFV47" s="400"/>
      <c r="FFW47" s="400"/>
      <c r="FFX47" s="200"/>
      <c r="FFY47" s="399"/>
      <c r="FFZ47" s="400"/>
      <c r="FGA47" s="400"/>
      <c r="FGB47" s="400"/>
      <c r="FGC47" s="400"/>
      <c r="FGD47" s="400"/>
      <c r="FGE47" s="400"/>
      <c r="FGF47" s="400"/>
      <c r="FGG47" s="200"/>
      <c r="FGH47" s="399"/>
      <c r="FGI47" s="400"/>
      <c r="FGJ47" s="400"/>
      <c r="FGK47" s="400"/>
      <c r="FGL47" s="400"/>
      <c r="FGM47" s="400"/>
      <c r="FGN47" s="400"/>
      <c r="FGO47" s="400"/>
      <c r="FGP47" s="200"/>
      <c r="FGQ47" s="399"/>
      <c r="FGR47" s="400"/>
      <c r="FGS47" s="400"/>
      <c r="FGT47" s="400"/>
      <c r="FGU47" s="400"/>
      <c r="FGV47" s="400"/>
      <c r="FGW47" s="400"/>
      <c r="FGX47" s="400"/>
      <c r="FGY47" s="200"/>
      <c r="FGZ47" s="399"/>
      <c r="FHA47" s="400"/>
      <c r="FHB47" s="400"/>
      <c r="FHC47" s="400"/>
      <c r="FHD47" s="400"/>
      <c r="FHE47" s="400"/>
      <c r="FHF47" s="400"/>
      <c r="FHG47" s="400"/>
      <c r="FHH47" s="200"/>
      <c r="FHI47" s="399"/>
      <c r="FHJ47" s="400"/>
      <c r="FHK47" s="400"/>
      <c r="FHL47" s="400"/>
      <c r="FHM47" s="400"/>
      <c r="FHN47" s="400"/>
      <c r="FHO47" s="400"/>
      <c r="FHP47" s="400"/>
      <c r="FHQ47" s="200"/>
      <c r="FHR47" s="399"/>
      <c r="FHS47" s="400"/>
      <c r="FHT47" s="400"/>
      <c r="FHU47" s="400"/>
      <c r="FHV47" s="400"/>
      <c r="FHW47" s="400"/>
      <c r="FHX47" s="400"/>
      <c r="FHY47" s="400"/>
      <c r="FHZ47" s="200"/>
      <c r="FIA47" s="399"/>
      <c r="FIB47" s="400"/>
      <c r="FIC47" s="400"/>
      <c r="FID47" s="400"/>
      <c r="FIE47" s="400"/>
      <c r="FIF47" s="400"/>
      <c r="FIG47" s="400"/>
      <c r="FIH47" s="400"/>
      <c r="FII47" s="200"/>
      <c r="FIJ47" s="399"/>
      <c r="FIK47" s="400"/>
      <c r="FIL47" s="400"/>
      <c r="FIM47" s="400"/>
      <c r="FIN47" s="400"/>
      <c r="FIO47" s="400"/>
      <c r="FIP47" s="400"/>
      <c r="FIQ47" s="400"/>
      <c r="FIR47" s="200"/>
      <c r="FIS47" s="399"/>
      <c r="FIT47" s="400"/>
      <c r="FIU47" s="400"/>
      <c r="FIV47" s="400"/>
      <c r="FIW47" s="400"/>
      <c r="FIX47" s="400"/>
      <c r="FIY47" s="400"/>
      <c r="FIZ47" s="400"/>
      <c r="FJA47" s="200"/>
      <c r="FJB47" s="399"/>
      <c r="FJC47" s="400"/>
      <c r="FJD47" s="400"/>
      <c r="FJE47" s="400"/>
      <c r="FJF47" s="400"/>
      <c r="FJG47" s="400"/>
      <c r="FJH47" s="400"/>
      <c r="FJI47" s="400"/>
      <c r="FJJ47" s="200"/>
      <c r="FJK47" s="399"/>
      <c r="FJL47" s="400"/>
      <c r="FJM47" s="400"/>
      <c r="FJN47" s="400"/>
      <c r="FJO47" s="400"/>
      <c r="FJP47" s="400"/>
      <c r="FJQ47" s="400"/>
      <c r="FJR47" s="400"/>
      <c r="FJS47" s="200"/>
      <c r="FJT47" s="399"/>
      <c r="FJU47" s="400"/>
      <c r="FJV47" s="400"/>
      <c r="FJW47" s="400"/>
      <c r="FJX47" s="400"/>
      <c r="FJY47" s="400"/>
      <c r="FJZ47" s="400"/>
      <c r="FKA47" s="400"/>
      <c r="FKB47" s="200"/>
      <c r="FKC47" s="399"/>
      <c r="FKD47" s="400"/>
      <c r="FKE47" s="400"/>
      <c r="FKF47" s="400"/>
      <c r="FKG47" s="400"/>
      <c r="FKH47" s="400"/>
      <c r="FKI47" s="400"/>
      <c r="FKJ47" s="400"/>
      <c r="FKK47" s="200"/>
      <c r="FKL47" s="399"/>
      <c r="FKM47" s="400"/>
      <c r="FKN47" s="400"/>
      <c r="FKO47" s="400"/>
      <c r="FKP47" s="400"/>
      <c r="FKQ47" s="400"/>
      <c r="FKR47" s="400"/>
      <c r="FKS47" s="400"/>
      <c r="FKT47" s="200"/>
      <c r="FKU47" s="399"/>
      <c r="FKV47" s="400"/>
      <c r="FKW47" s="400"/>
      <c r="FKX47" s="400"/>
      <c r="FKY47" s="400"/>
      <c r="FKZ47" s="400"/>
      <c r="FLA47" s="400"/>
      <c r="FLB47" s="400"/>
      <c r="FLC47" s="200"/>
      <c r="FLD47" s="399"/>
      <c r="FLE47" s="400"/>
      <c r="FLF47" s="400"/>
      <c r="FLG47" s="400"/>
      <c r="FLH47" s="400"/>
      <c r="FLI47" s="400"/>
      <c r="FLJ47" s="400"/>
      <c r="FLK47" s="400"/>
      <c r="FLL47" s="200"/>
      <c r="FLM47" s="399"/>
      <c r="FLN47" s="400"/>
      <c r="FLO47" s="400"/>
      <c r="FLP47" s="400"/>
      <c r="FLQ47" s="400"/>
      <c r="FLR47" s="400"/>
      <c r="FLS47" s="400"/>
      <c r="FLT47" s="400"/>
      <c r="FLU47" s="200"/>
      <c r="FLV47" s="399"/>
      <c r="FLW47" s="400"/>
      <c r="FLX47" s="400"/>
      <c r="FLY47" s="400"/>
      <c r="FLZ47" s="400"/>
      <c r="FMA47" s="400"/>
      <c r="FMB47" s="400"/>
      <c r="FMC47" s="400"/>
      <c r="FMD47" s="200"/>
      <c r="FME47" s="399"/>
      <c r="FMF47" s="400"/>
      <c r="FMG47" s="400"/>
      <c r="FMH47" s="400"/>
      <c r="FMI47" s="400"/>
      <c r="FMJ47" s="400"/>
      <c r="FMK47" s="400"/>
      <c r="FML47" s="400"/>
      <c r="FMM47" s="200"/>
      <c r="FMN47" s="399"/>
      <c r="FMO47" s="400"/>
      <c r="FMP47" s="400"/>
      <c r="FMQ47" s="400"/>
      <c r="FMR47" s="400"/>
      <c r="FMS47" s="400"/>
      <c r="FMT47" s="400"/>
      <c r="FMU47" s="400"/>
      <c r="FMV47" s="200"/>
      <c r="FMW47" s="399"/>
      <c r="FMX47" s="400"/>
      <c r="FMY47" s="400"/>
      <c r="FMZ47" s="400"/>
      <c r="FNA47" s="400"/>
      <c r="FNB47" s="400"/>
      <c r="FNC47" s="400"/>
      <c r="FND47" s="400"/>
      <c r="FNE47" s="200"/>
      <c r="FNF47" s="399"/>
      <c r="FNG47" s="400"/>
      <c r="FNH47" s="400"/>
      <c r="FNI47" s="400"/>
      <c r="FNJ47" s="400"/>
      <c r="FNK47" s="400"/>
      <c r="FNL47" s="400"/>
      <c r="FNM47" s="400"/>
      <c r="FNN47" s="200"/>
      <c r="FNO47" s="399"/>
      <c r="FNP47" s="400"/>
      <c r="FNQ47" s="400"/>
      <c r="FNR47" s="400"/>
      <c r="FNS47" s="400"/>
      <c r="FNT47" s="400"/>
      <c r="FNU47" s="400"/>
      <c r="FNV47" s="400"/>
      <c r="FNW47" s="200"/>
      <c r="FNX47" s="399"/>
      <c r="FNY47" s="400"/>
      <c r="FNZ47" s="400"/>
      <c r="FOA47" s="400"/>
      <c r="FOB47" s="400"/>
      <c r="FOC47" s="400"/>
      <c r="FOD47" s="400"/>
      <c r="FOE47" s="400"/>
      <c r="FOF47" s="200"/>
      <c r="FOG47" s="399"/>
      <c r="FOH47" s="400"/>
      <c r="FOI47" s="400"/>
      <c r="FOJ47" s="400"/>
      <c r="FOK47" s="400"/>
      <c r="FOL47" s="400"/>
      <c r="FOM47" s="400"/>
      <c r="FON47" s="400"/>
      <c r="FOO47" s="200"/>
      <c r="FOP47" s="399"/>
      <c r="FOQ47" s="400"/>
      <c r="FOR47" s="400"/>
      <c r="FOS47" s="400"/>
      <c r="FOT47" s="400"/>
      <c r="FOU47" s="400"/>
      <c r="FOV47" s="400"/>
      <c r="FOW47" s="400"/>
      <c r="FOX47" s="200"/>
      <c r="FOY47" s="399"/>
      <c r="FOZ47" s="400"/>
      <c r="FPA47" s="400"/>
      <c r="FPB47" s="400"/>
      <c r="FPC47" s="400"/>
      <c r="FPD47" s="400"/>
      <c r="FPE47" s="400"/>
      <c r="FPF47" s="400"/>
      <c r="FPG47" s="200"/>
      <c r="FPH47" s="399"/>
      <c r="FPI47" s="400"/>
      <c r="FPJ47" s="400"/>
      <c r="FPK47" s="400"/>
      <c r="FPL47" s="400"/>
      <c r="FPM47" s="400"/>
      <c r="FPN47" s="400"/>
      <c r="FPO47" s="400"/>
      <c r="FPP47" s="200"/>
      <c r="FPQ47" s="399"/>
      <c r="FPR47" s="400"/>
      <c r="FPS47" s="400"/>
      <c r="FPT47" s="400"/>
      <c r="FPU47" s="400"/>
      <c r="FPV47" s="400"/>
      <c r="FPW47" s="400"/>
      <c r="FPX47" s="400"/>
      <c r="FPY47" s="200"/>
      <c r="FPZ47" s="399"/>
      <c r="FQA47" s="400"/>
      <c r="FQB47" s="400"/>
      <c r="FQC47" s="400"/>
      <c r="FQD47" s="400"/>
      <c r="FQE47" s="400"/>
      <c r="FQF47" s="400"/>
      <c r="FQG47" s="400"/>
      <c r="FQH47" s="200"/>
      <c r="FQI47" s="399"/>
      <c r="FQJ47" s="400"/>
      <c r="FQK47" s="400"/>
      <c r="FQL47" s="400"/>
      <c r="FQM47" s="400"/>
      <c r="FQN47" s="400"/>
      <c r="FQO47" s="400"/>
      <c r="FQP47" s="400"/>
      <c r="FQQ47" s="200"/>
      <c r="FQR47" s="399"/>
      <c r="FQS47" s="400"/>
      <c r="FQT47" s="400"/>
      <c r="FQU47" s="400"/>
      <c r="FQV47" s="400"/>
      <c r="FQW47" s="400"/>
      <c r="FQX47" s="400"/>
      <c r="FQY47" s="400"/>
      <c r="FQZ47" s="200"/>
      <c r="FRA47" s="399"/>
      <c r="FRB47" s="400"/>
      <c r="FRC47" s="400"/>
      <c r="FRD47" s="400"/>
      <c r="FRE47" s="400"/>
      <c r="FRF47" s="400"/>
      <c r="FRG47" s="400"/>
      <c r="FRH47" s="400"/>
      <c r="FRI47" s="200"/>
      <c r="FRJ47" s="399"/>
      <c r="FRK47" s="400"/>
      <c r="FRL47" s="400"/>
      <c r="FRM47" s="400"/>
      <c r="FRN47" s="400"/>
      <c r="FRO47" s="400"/>
      <c r="FRP47" s="400"/>
      <c r="FRQ47" s="400"/>
      <c r="FRR47" s="200"/>
      <c r="FRS47" s="399"/>
      <c r="FRT47" s="400"/>
      <c r="FRU47" s="400"/>
      <c r="FRV47" s="400"/>
      <c r="FRW47" s="400"/>
      <c r="FRX47" s="400"/>
      <c r="FRY47" s="400"/>
      <c r="FRZ47" s="400"/>
      <c r="FSA47" s="200"/>
      <c r="FSB47" s="399"/>
      <c r="FSC47" s="400"/>
      <c r="FSD47" s="400"/>
      <c r="FSE47" s="400"/>
      <c r="FSF47" s="400"/>
      <c r="FSG47" s="400"/>
      <c r="FSH47" s="400"/>
      <c r="FSI47" s="400"/>
      <c r="FSJ47" s="200"/>
      <c r="FSK47" s="399"/>
      <c r="FSL47" s="400"/>
      <c r="FSM47" s="400"/>
      <c r="FSN47" s="400"/>
      <c r="FSO47" s="400"/>
      <c r="FSP47" s="400"/>
      <c r="FSQ47" s="400"/>
      <c r="FSR47" s="400"/>
      <c r="FSS47" s="200"/>
      <c r="FST47" s="399"/>
      <c r="FSU47" s="400"/>
      <c r="FSV47" s="400"/>
      <c r="FSW47" s="400"/>
      <c r="FSX47" s="400"/>
      <c r="FSY47" s="400"/>
      <c r="FSZ47" s="400"/>
      <c r="FTA47" s="400"/>
      <c r="FTB47" s="200"/>
      <c r="FTC47" s="399"/>
      <c r="FTD47" s="400"/>
      <c r="FTE47" s="400"/>
      <c r="FTF47" s="400"/>
      <c r="FTG47" s="400"/>
      <c r="FTH47" s="400"/>
      <c r="FTI47" s="400"/>
      <c r="FTJ47" s="400"/>
      <c r="FTK47" s="200"/>
      <c r="FTL47" s="399"/>
      <c r="FTM47" s="400"/>
      <c r="FTN47" s="400"/>
      <c r="FTO47" s="400"/>
      <c r="FTP47" s="400"/>
      <c r="FTQ47" s="400"/>
      <c r="FTR47" s="400"/>
      <c r="FTS47" s="400"/>
      <c r="FTT47" s="200"/>
      <c r="FTU47" s="399"/>
      <c r="FTV47" s="400"/>
      <c r="FTW47" s="400"/>
      <c r="FTX47" s="400"/>
      <c r="FTY47" s="400"/>
      <c r="FTZ47" s="400"/>
      <c r="FUA47" s="400"/>
      <c r="FUB47" s="400"/>
      <c r="FUC47" s="200"/>
      <c r="FUD47" s="399"/>
      <c r="FUE47" s="400"/>
      <c r="FUF47" s="400"/>
      <c r="FUG47" s="400"/>
      <c r="FUH47" s="400"/>
      <c r="FUI47" s="400"/>
      <c r="FUJ47" s="400"/>
      <c r="FUK47" s="400"/>
      <c r="FUL47" s="200"/>
      <c r="FUM47" s="399"/>
      <c r="FUN47" s="400"/>
      <c r="FUO47" s="400"/>
      <c r="FUP47" s="400"/>
      <c r="FUQ47" s="400"/>
      <c r="FUR47" s="400"/>
      <c r="FUS47" s="400"/>
      <c r="FUT47" s="400"/>
      <c r="FUU47" s="200"/>
      <c r="FUV47" s="399"/>
      <c r="FUW47" s="400"/>
      <c r="FUX47" s="400"/>
      <c r="FUY47" s="400"/>
      <c r="FUZ47" s="400"/>
      <c r="FVA47" s="400"/>
      <c r="FVB47" s="400"/>
      <c r="FVC47" s="400"/>
      <c r="FVD47" s="200"/>
      <c r="FVE47" s="399"/>
      <c r="FVF47" s="400"/>
      <c r="FVG47" s="400"/>
      <c r="FVH47" s="400"/>
      <c r="FVI47" s="400"/>
      <c r="FVJ47" s="400"/>
      <c r="FVK47" s="400"/>
      <c r="FVL47" s="400"/>
      <c r="FVM47" s="200"/>
      <c r="FVN47" s="399"/>
      <c r="FVO47" s="400"/>
      <c r="FVP47" s="400"/>
      <c r="FVQ47" s="400"/>
      <c r="FVR47" s="400"/>
      <c r="FVS47" s="400"/>
      <c r="FVT47" s="400"/>
      <c r="FVU47" s="400"/>
      <c r="FVV47" s="200"/>
      <c r="FVW47" s="399"/>
      <c r="FVX47" s="400"/>
      <c r="FVY47" s="400"/>
      <c r="FVZ47" s="400"/>
      <c r="FWA47" s="400"/>
      <c r="FWB47" s="400"/>
      <c r="FWC47" s="400"/>
      <c r="FWD47" s="400"/>
      <c r="FWE47" s="200"/>
      <c r="FWF47" s="399"/>
      <c r="FWG47" s="400"/>
      <c r="FWH47" s="400"/>
      <c r="FWI47" s="400"/>
      <c r="FWJ47" s="400"/>
      <c r="FWK47" s="400"/>
      <c r="FWL47" s="400"/>
      <c r="FWM47" s="400"/>
      <c r="FWN47" s="200"/>
      <c r="FWO47" s="399"/>
      <c r="FWP47" s="400"/>
      <c r="FWQ47" s="400"/>
      <c r="FWR47" s="400"/>
      <c r="FWS47" s="400"/>
      <c r="FWT47" s="400"/>
      <c r="FWU47" s="400"/>
      <c r="FWV47" s="400"/>
      <c r="FWW47" s="200"/>
      <c r="FWX47" s="399"/>
      <c r="FWY47" s="400"/>
      <c r="FWZ47" s="400"/>
      <c r="FXA47" s="400"/>
      <c r="FXB47" s="400"/>
      <c r="FXC47" s="400"/>
      <c r="FXD47" s="400"/>
      <c r="FXE47" s="400"/>
      <c r="FXF47" s="200"/>
      <c r="FXG47" s="399"/>
      <c r="FXH47" s="400"/>
      <c r="FXI47" s="400"/>
      <c r="FXJ47" s="400"/>
      <c r="FXK47" s="400"/>
      <c r="FXL47" s="400"/>
      <c r="FXM47" s="400"/>
      <c r="FXN47" s="400"/>
      <c r="FXO47" s="200"/>
      <c r="FXP47" s="399"/>
      <c r="FXQ47" s="400"/>
      <c r="FXR47" s="400"/>
      <c r="FXS47" s="400"/>
      <c r="FXT47" s="400"/>
      <c r="FXU47" s="400"/>
      <c r="FXV47" s="400"/>
      <c r="FXW47" s="400"/>
      <c r="FXX47" s="200"/>
      <c r="FXY47" s="399"/>
      <c r="FXZ47" s="400"/>
      <c r="FYA47" s="400"/>
      <c r="FYB47" s="400"/>
      <c r="FYC47" s="400"/>
      <c r="FYD47" s="400"/>
      <c r="FYE47" s="400"/>
      <c r="FYF47" s="400"/>
      <c r="FYG47" s="200"/>
      <c r="FYH47" s="399"/>
      <c r="FYI47" s="400"/>
      <c r="FYJ47" s="400"/>
      <c r="FYK47" s="400"/>
      <c r="FYL47" s="400"/>
      <c r="FYM47" s="400"/>
      <c r="FYN47" s="400"/>
      <c r="FYO47" s="400"/>
      <c r="FYP47" s="200"/>
      <c r="FYQ47" s="399"/>
      <c r="FYR47" s="400"/>
      <c r="FYS47" s="400"/>
      <c r="FYT47" s="400"/>
      <c r="FYU47" s="400"/>
      <c r="FYV47" s="400"/>
      <c r="FYW47" s="400"/>
      <c r="FYX47" s="400"/>
      <c r="FYY47" s="200"/>
      <c r="FYZ47" s="399"/>
      <c r="FZA47" s="400"/>
      <c r="FZB47" s="400"/>
      <c r="FZC47" s="400"/>
      <c r="FZD47" s="400"/>
      <c r="FZE47" s="400"/>
      <c r="FZF47" s="400"/>
      <c r="FZG47" s="400"/>
      <c r="FZH47" s="200"/>
      <c r="FZI47" s="399"/>
      <c r="FZJ47" s="400"/>
      <c r="FZK47" s="400"/>
      <c r="FZL47" s="400"/>
      <c r="FZM47" s="400"/>
      <c r="FZN47" s="400"/>
      <c r="FZO47" s="400"/>
      <c r="FZP47" s="400"/>
      <c r="FZQ47" s="200"/>
      <c r="FZR47" s="399"/>
      <c r="FZS47" s="400"/>
      <c r="FZT47" s="400"/>
      <c r="FZU47" s="400"/>
      <c r="FZV47" s="400"/>
      <c r="FZW47" s="400"/>
      <c r="FZX47" s="400"/>
      <c r="FZY47" s="400"/>
      <c r="FZZ47" s="200"/>
      <c r="GAA47" s="399"/>
      <c r="GAB47" s="400"/>
      <c r="GAC47" s="400"/>
      <c r="GAD47" s="400"/>
      <c r="GAE47" s="400"/>
      <c r="GAF47" s="400"/>
      <c r="GAG47" s="400"/>
      <c r="GAH47" s="400"/>
      <c r="GAI47" s="200"/>
      <c r="GAJ47" s="399"/>
      <c r="GAK47" s="400"/>
      <c r="GAL47" s="400"/>
      <c r="GAM47" s="400"/>
      <c r="GAN47" s="400"/>
      <c r="GAO47" s="400"/>
      <c r="GAP47" s="400"/>
      <c r="GAQ47" s="400"/>
      <c r="GAR47" s="200"/>
      <c r="GAS47" s="399"/>
      <c r="GAT47" s="400"/>
      <c r="GAU47" s="400"/>
      <c r="GAV47" s="400"/>
      <c r="GAW47" s="400"/>
      <c r="GAX47" s="400"/>
      <c r="GAY47" s="400"/>
      <c r="GAZ47" s="400"/>
      <c r="GBA47" s="200"/>
      <c r="GBB47" s="399"/>
      <c r="GBC47" s="400"/>
      <c r="GBD47" s="400"/>
      <c r="GBE47" s="400"/>
      <c r="GBF47" s="400"/>
      <c r="GBG47" s="400"/>
      <c r="GBH47" s="400"/>
      <c r="GBI47" s="400"/>
      <c r="GBJ47" s="200"/>
      <c r="GBK47" s="399"/>
      <c r="GBL47" s="400"/>
      <c r="GBM47" s="400"/>
      <c r="GBN47" s="400"/>
      <c r="GBO47" s="400"/>
      <c r="GBP47" s="400"/>
      <c r="GBQ47" s="400"/>
      <c r="GBR47" s="400"/>
      <c r="GBS47" s="200"/>
      <c r="GBT47" s="399"/>
      <c r="GBU47" s="400"/>
      <c r="GBV47" s="400"/>
      <c r="GBW47" s="400"/>
      <c r="GBX47" s="400"/>
      <c r="GBY47" s="400"/>
      <c r="GBZ47" s="400"/>
      <c r="GCA47" s="400"/>
      <c r="GCB47" s="200"/>
      <c r="GCC47" s="399"/>
      <c r="GCD47" s="400"/>
      <c r="GCE47" s="400"/>
      <c r="GCF47" s="400"/>
      <c r="GCG47" s="400"/>
      <c r="GCH47" s="400"/>
      <c r="GCI47" s="400"/>
      <c r="GCJ47" s="400"/>
      <c r="GCK47" s="200"/>
      <c r="GCL47" s="399"/>
      <c r="GCM47" s="400"/>
      <c r="GCN47" s="400"/>
      <c r="GCO47" s="400"/>
      <c r="GCP47" s="400"/>
      <c r="GCQ47" s="400"/>
      <c r="GCR47" s="400"/>
      <c r="GCS47" s="400"/>
      <c r="GCT47" s="200"/>
      <c r="GCU47" s="399"/>
      <c r="GCV47" s="400"/>
      <c r="GCW47" s="400"/>
      <c r="GCX47" s="400"/>
      <c r="GCY47" s="400"/>
      <c r="GCZ47" s="400"/>
      <c r="GDA47" s="400"/>
      <c r="GDB47" s="400"/>
      <c r="GDC47" s="200"/>
      <c r="GDD47" s="399"/>
      <c r="GDE47" s="400"/>
      <c r="GDF47" s="400"/>
      <c r="GDG47" s="400"/>
      <c r="GDH47" s="400"/>
      <c r="GDI47" s="400"/>
      <c r="GDJ47" s="400"/>
      <c r="GDK47" s="400"/>
      <c r="GDL47" s="200"/>
      <c r="GDM47" s="399"/>
      <c r="GDN47" s="400"/>
      <c r="GDO47" s="400"/>
      <c r="GDP47" s="400"/>
      <c r="GDQ47" s="400"/>
      <c r="GDR47" s="400"/>
      <c r="GDS47" s="400"/>
      <c r="GDT47" s="400"/>
      <c r="GDU47" s="200"/>
      <c r="GDV47" s="399"/>
      <c r="GDW47" s="400"/>
      <c r="GDX47" s="400"/>
      <c r="GDY47" s="400"/>
      <c r="GDZ47" s="400"/>
      <c r="GEA47" s="400"/>
      <c r="GEB47" s="400"/>
      <c r="GEC47" s="400"/>
      <c r="GED47" s="200"/>
      <c r="GEE47" s="399"/>
      <c r="GEF47" s="400"/>
      <c r="GEG47" s="400"/>
      <c r="GEH47" s="400"/>
      <c r="GEI47" s="400"/>
      <c r="GEJ47" s="400"/>
      <c r="GEK47" s="400"/>
      <c r="GEL47" s="400"/>
      <c r="GEM47" s="200"/>
      <c r="GEN47" s="399"/>
      <c r="GEO47" s="400"/>
      <c r="GEP47" s="400"/>
      <c r="GEQ47" s="400"/>
      <c r="GER47" s="400"/>
      <c r="GES47" s="400"/>
      <c r="GET47" s="400"/>
      <c r="GEU47" s="400"/>
      <c r="GEV47" s="200"/>
      <c r="GEW47" s="399"/>
      <c r="GEX47" s="400"/>
      <c r="GEY47" s="400"/>
      <c r="GEZ47" s="400"/>
      <c r="GFA47" s="400"/>
      <c r="GFB47" s="400"/>
      <c r="GFC47" s="400"/>
      <c r="GFD47" s="400"/>
      <c r="GFE47" s="200"/>
      <c r="GFF47" s="399"/>
      <c r="GFG47" s="400"/>
      <c r="GFH47" s="400"/>
      <c r="GFI47" s="400"/>
      <c r="GFJ47" s="400"/>
      <c r="GFK47" s="400"/>
      <c r="GFL47" s="400"/>
      <c r="GFM47" s="400"/>
      <c r="GFN47" s="200"/>
      <c r="GFO47" s="399"/>
      <c r="GFP47" s="400"/>
      <c r="GFQ47" s="400"/>
      <c r="GFR47" s="400"/>
      <c r="GFS47" s="400"/>
      <c r="GFT47" s="400"/>
      <c r="GFU47" s="400"/>
      <c r="GFV47" s="400"/>
      <c r="GFW47" s="200"/>
      <c r="GFX47" s="399"/>
      <c r="GFY47" s="400"/>
      <c r="GFZ47" s="400"/>
      <c r="GGA47" s="400"/>
      <c r="GGB47" s="400"/>
      <c r="GGC47" s="400"/>
      <c r="GGD47" s="400"/>
      <c r="GGE47" s="400"/>
      <c r="GGF47" s="200"/>
      <c r="GGG47" s="399"/>
      <c r="GGH47" s="400"/>
      <c r="GGI47" s="400"/>
      <c r="GGJ47" s="400"/>
      <c r="GGK47" s="400"/>
      <c r="GGL47" s="400"/>
      <c r="GGM47" s="400"/>
      <c r="GGN47" s="400"/>
      <c r="GGO47" s="200"/>
      <c r="GGP47" s="399"/>
      <c r="GGQ47" s="400"/>
      <c r="GGR47" s="400"/>
      <c r="GGS47" s="400"/>
      <c r="GGT47" s="400"/>
      <c r="GGU47" s="400"/>
      <c r="GGV47" s="400"/>
      <c r="GGW47" s="400"/>
      <c r="GGX47" s="200"/>
      <c r="GGY47" s="399"/>
      <c r="GGZ47" s="400"/>
      <c r="GHA47" s="400"/>
      <c r="GHB47" s="400"/>
      <c r="GHC47" s="400"/>
      <c r="GHD47" s="400"/>
      <c r="GHE47" s="400"/>
      <c r="GHF47" s="400"/>
      <c r="GHG47" s="200"/>
      <c r="GHH47" s="399"/>
      <c r="GHI47" s="400"/>
      <c r="GHJ47" s="400"/>
      <c r="GHK47" s="400"/>
      <c r="GHL47" s="400"/>
      <c r="GHM47" s="400"/>
      <c r="GHN47" s="400"/>
      <c r="GHO47" s="400"/>
      <c r="GHP47" s="200"/>
      <c r="GHQ47" s="399"/>
      <c r="GHR47" s="400"/>
      <c r="GHS47" s="400"/>
      <c r="GHT47" s="400"/>
      <c r="GHU47" s="400"/>
      <c r="GHV47" s="400"/>
      <c r="GHW47" s="400"/>
      <c r="GHX47" s="400"/>
      <c r="GHY47" s="200"/>
      <c r="GHZ47" s="399"/>
      <c r="GIA47" s="400"/>
      <c r="GIB47" s="400"/>
      <c r="GIC47" s="400"/>
      <c r="GID47" s="400"/>
      <c r="GIE47" s="400"/>
      <c r="GIF47" s="400"/>
      <c r="GIG47" s="400"/>
      <c r="GIH47" s="200"/>
      <c r="GII47" s="399"/>
      <c r="GIJ47" s="400"/>
      <c r="GIK47" s="400"/>
      <c r="GIL47" s="400"/>
      <c r="GIM47" s="400"/>
      <c r="GIN47" s="400"/>
      <c r="GIO47" s="400"/>
      <c r="GIP47" s="400"/>
      <c r="GIQ47" s="200"/>
      <c r="GIR47" s="399"/>
      <c r="GIS47" s="400"/>
      <c r="GIT47" s="400"/>
      <c r="GIU47" s="400"/>
      <c r="GIV47" s="400"/>
      <c r="GIW47" s="400"/>
      <c r="GIX47" s="400"/>
      <c r="GIY47" s="400"/>
      <c r="GIZ47" s="200"/>
      <c r="GJA47" s="399"/>
      <c r="GJB47" s="400"/>
      <c r="GJC47" s="400"/>
      <c r="GJD47" s="400"/>
      <c r="GJE47" s="400"/>
      <c r="GJF47" s="400"/>
      <c r="GJG47" s="400"/>
      <c r="GJH47" s="400"/>
      <c r="GJI47" s="200"/>
      <c r="GJJ47" s="399"/>
      <c r="GJK47" s="400"/>
      <c r="GJL47" s="400"/>
      <c r="GJM47" s="400"/>
      <c r="GJN47" s="400"/>
      <c r="GJO47" s="400"/>
      <c r="GJP47" s="400"/>
      <c r="GJQ47" s="400"/>
      <c r="GJR47" s="200"/>
      <c r="GJS47" s="399"/>
      <c r="GJT47" s="400"/>
      <c r="GJU47" s="400"/>
      <c r="GJV47" s="400"/>
      <c r="GJW47" s="400"/>
      <c r="GJX47" s="400"/>
      <c r="GJY47" s="400"/>
      <c r="GJZ47" s="400"/>
      <c r="GKA47" s="200"/>
      <c r="GKB47" s="399"/>
      <c r="GKC47" s="400"/>
      <c r="GKD47" s="400"/>
      <c r="GKE47" s="400"/>
      <c r="GKF47" s="400"/>
      <c r="GKG47" s="400"/>
      <c r="GKH47" s="400"/>
      <c r="GKI47" s="400"/>
      <c r="GKJ47" s="200"/>
      <c r="GKK47" s="399"/>
      <c r="GKL47" s="400"/>
      <c r="GKM47" s="400"/>
      <c r="GKN47" s="400"/>
      <c r="GKO47" s="400"/>
      <c r="GKP47" s="400"/>
      <c r="GKQ47" s="400"/>
      <c r="GKR47" s="400"/>
      <c r="GKS47" s="200"/>
      <c r="GKT47" s="399"/>
      <c r="GKU47" s="400"/>
      <c r="GKV47" s="400"/>
      <c r="GKW47" s="400"/>
      <c r="GKX47" s="400"/>
      <c r="GKY47" s="400"/>
      <c r="GKZ47" s="400"/>
      <c r="GLA47" s="400"/>
      <c r="GLB47" s="200"/>
      <c r="GLC47" s="399"/>
      <c r="GLD47" s="400"/>
      <c r="GLE47" s="400"/>
      <c r="GLF47" s="400"/>
      <c r="GLG47" s="400"/>
      <c r="GLH47" s="400"/>
      <c r="GLI47" s="400"/>
      <c r="GLJ47" s="400"/>
      <c r="GLK47" s="200"/>
      <c r="GLL47" s="399"/>
      <c r="GLM47" s="400"/>
      <c r="GLN47" s="400"/>
      <c r="GLO47" s="400"/>
      <c r="GLP47" s="400"/>
      <c r="GLQ47" s="400"/>
      <c r="GLR47" s="400"/>
      <c r="GLS47" s="400"/>
      <c r="GLT47" s="200"/>
      <c r="GLU47" s="399"/>
      <c r="GLV47" s="400"/>
      <c r="GLW47" s="400"/>
      <c r="GLX47" s="400"/>
      <c r="GLY47" s="400"/>
      <c r="GLZ47" s="400"/>
      <c r="GMA47" s="400"/>
      <c r="GMB47" s="400"/>
      <c r="GMC47" s="200"/>
      <c r="GMD47" s="399"/>
      <c r="GME47" s="400"/>
      <c r="GMF47" s="400"/>
      <c r="GMG47" s="400"/>
      <c r="GMH47" s="400"/>
      <c r="GMI47" s="400"/>
      <c r="GMJ47" s="400"/>
      <c r="GMK47" s="400"/>
      <c r="GML47" s="200"/>
      <c r="GMM47" s="399"/>
      <c r="GMN47" s="400"/>
      <c r="GMO47" s="400"/>
      <c r="GMP47" s="400"/>
      <c r="GMQ47" s="400"/>
      <c r="GMR47" s="400"/>
      <c r="GMS47" s="400"/>
      <c r="GMT47" s="400"/>
      <c r="GMU47" s="200"/>
      <c r="GMV47" s="399"/>
      <c r="GMW47" s="400"/>
      <c r="GMX47" s="400"/>
      <c r="GMY47" s="400"/>
      <c r="GMZ47" s="400"/>
      <c r="GNA47" s="400"/>
      <c r="GNB47" s="400"/>
      <c r="GNC47" s="400"/>
      <c r="GND47" s="200"/>
      <c r="GNE47" s="399"/>
      <c r="GNF47" s="400"/>
      <c r="GNG47" s="400"/>
      <c r="GNH47" s="400"/>
      <c r="GNI47" s="400"/>
      <c r="GNJ47" s="400"/>
      <c r="GNK47" s="400"/>
      <c r="GNL47" s="400"/>
      <c r="GNM47" s="200"/>
      <c r="GNN47" s="399"/>
      <c r="GNO47" s="400"/>
      <c r="GNP47" s="400"/>
      <c r="GNQ47" s="400"/>
      <c r="GNR47" s="400"/>
      <c r="GNS47" s="400"/>
      <c r="GNT47" s="400"/>
      <c r="GNU47" s="400"/>
      <c r="GNV47" s="200"/>
      <c r="GNW47" s="399"/>
      <c r="GNX47" s="400"/>
      <c r="GNY47" s="400"/>
      <c r="GNZ47" s="400"/>
      <c r="GOA47" s="400"/>
      <c r="GOB47" s="400"/>
      <c r="GOC47" s="400"/>
      <c r="GOD47" s="400"/>
      <c r="GOE47" s="200"/>
      <c r="GOF47" s="399"/>
      <c r="GOG47" s="400"/>
      <c r="GOH47" s="400"/>
      <c r="GOI47" s="400"/>
      <c r="GOJ47" s="400"/>
      <c r="GOK47" s="400"/>
      <c r="GOL47" s="400"/>
      <c r="GOM47" s="400"/>
      <c r="GON47" s="200"/>
      <c r="GOO47" s="399"/>
      <c r="GOP47" s="400"/>
      <c r="GOQ47" s="400"/>
      <c r="GOR47" s="400"/>
      <c r="GOS47" s="400"/>
      <c r="GOT47" s="400"/>
      <c r="GOU47" s="400"/>
      <c r="GOV47" s="400"/>
      <c r="GOW47" s="200"/>
      <c r="GOX47" s="399"/>
      <c r="GOY47" s="400"/>
      <c r="GOZ47" s="400"/>
      <c r="GPA47" s="400"/>
      <c r="GPB47" s="400"/>
      <c r="GPC47" s="400"/>
      <c r="GPD47" s="400"/>
      <c r="GPE47" s="400"/>
      <c r="GPF47" s="200"/>
      <c r="GPG47" s="399"/>
      <c r="GPH47" s="400"/>
      <c r="GPI47" s="400"/>
      <c r="GPJ47" s="400"/>
      <c r="GPK47" s="400"/>
      <c r="GPL47" s="400"/>
      <c r="GPM47" s="400"/>
      <c r="GPN47" s="400"/>
      <c r="GPO47" s="200"/>
      <c r="GPP47" s="399"/>
      <c r="GPQ47" s="400"/>
      <c r="GPR47" s="400"/>
      <c r="GPS47" s="400"/>
      <c r="GPT47" s="400"/>
      <c r="GPU47" s="400"/>
      <c r="GPV47" s="400"/>
      <c r="GPW47" s="400"/>
      <c r="GPX47" s="200"/>
      <c r="GPY47" s="399"/>
      <c r="GPZ47" s="400"/>
      <c r="GQA47" s="400"/>
      <c r="GQB47" s="400"/>
      <c r="GQC47" s="400"/>
      <c r="GQD47" s="400"/>
      <c r="GQE47" s="400"/>
      <c r="GQF47" s="400"/>
      <c r="GQG47" s="200"/>
      <c r="GQH47" s="399"/>
      <c r="GQI47" s="400"/>
      <c r="GQJ47" s="400"/>
      <c r="GQK47" s="400"/>
      <c r="GQL47" s="400"/>
      <c r="GQM47" s="400"/>
      <c r="GQN47" s="400"/>
      <c r="GQO47" s="400"/>
      <c r="GQP47" s="200"/>
      <c r="GQQ47" s="399"/>
      <c r="GQR47" s="400"/>
      <c r="GQS47" s="400"/>
      <c r="GQT47" s="400"/>
      <c r="GQU47" s="400"/>
      <c r="GQV47" s="400"/>
      <c r="GQW47" s="400"/>
      <c r="GQX47" s="400"/>
      <c r="GQY47" s="200"/>
      <c r="GQZ47" s="399"/>
      <c r="GRA47" s="400"/>
      <c r="GRB47" s="400"/>
      <c r="GRC47" s="400"/>
      <c r="GRD47" s="400"/>
      <c r="GRE47" s="400"/>
      <c r="GRF47" s="400"/>
      <c r="GRG47" s="400"/>
      <c r="GRH47" s="200"/>
      <c r="GRI47" s="399"/>
      <c r="GRJ47" s="400"/>
      <c r="GRK47" s="400"/>
      <c r="GRL47" s="400"/>
      <c r="GRM47" s="400"/>
      <c r="GRN47" s="400"/>
      <c r="GRO47" s="400"/>
      <c r="GRP47" s="400"/>
      <c r="GRQ47" s="200"/>
      <c r="GRR47" s="399"/>
      <c r="GRS47" s="400"/>
      <c r="GRT47" s="400"/>
      <c r="GRU47" s="400"/>
      <c r="GRV47" s="400"/>
      <c r="GRW47" s="400"/>
      <c r="GRX47" s="400"/>
      <c r="GRY47" s="400"/>
      <c r="GRZ47" s="200"/>
      <c r="GSA47" s="399"/>
      <c r="GSB47" s="400"/>
      <c r="GSC47" s="400"/>
      <c r="GSD47" s="400"/>
      <c r="GSE47" s="400"/>
      <c r="GSF47" s="400"/>
      <c r="GSG47" s="400"/>
      <c r="GSH47" s="400"/>
      <c r="GSI47" s="200"/>
      <c r="GSJ47" s="399"/>
      <c r="GSK47" s="400"/>
      <c r="GSL47" s="400"/>
      <c r="GSM47" s="400"/>
      <c r="GSN47" s="400"/>
      <c r="GSO47" s="400"/>
      <c r="GSP47" s="400"/>
      <c r="GSQ47" s="400"/>
      <c r="GSR47" s="200"/>
      <c r="GSS47" s="399"/>
      <c r="GST47" s="400"/>
      <c r="GSU47" s="400"/>
      <c r="GSV47" s="400"/>
      <c r="GSW47" s="400"/>
      <c r="GSX47" s="400"/>
      <c r="GSY47" s="400"/>
      <c r="GSZ47" s="400"/>
      <c r="GTA47" s="200"/>
      <c r="GTB47" s="399"/>
      <c r="GTC47" s="400"/>
      <c r="GTD47" s="400"/>
      <c r="GTE47" s="400"/>
      <c r="GTF47" s="400"/>
      <c r="GTG47" s="400"/>
      <c r="GTH47" s="400"/>
      <c r="GTI47" s="400"/>
      <c r="GTJ47" s="200"/>
      <c r="GTK47" s="399"/>
      <c r="GTL47" s="400"/>
      <c r="GTM47" s="400"/>
      <c r="GTN47" s="400"/>
      <c r="GTO47" s="400"/>
      <c r="GTP47" s="400"/>
      <c r="GTQ47" s="400"/>
      <c r="GTR47" s="400"/>
      <c r="GTS47" s="200"/>
      <c r="GTT47" s="399"/>
      <c r="GTU47" s="400"/>
      <c r="GTV47" s="400"/>
      <c r="GTW47" s="400"/>
      <c r="GTX47" s="400"/>
      <c r="GTY47" s="400"/>
      <c r="GTZ47" s="400"/>
      <c r="GUA47" s="400"/>
      <c r="GUB47" s="200"/>
      <c r="GUC47" s="399"/>
      <c r="GUD47" s="400"/>
      <c r="GUE47" s="400"/>
      <c r="GUF47" s="400"/>
      <c r="GUG47" s="400"/>
      <c r="GUH47" s="400"/>
      <c r="GUI47" s="400"/>
      <c r="GUJ47" s="400"/>
      <c r="GUK47" s="200"/>
      <c r="GUL47" s="399"/>
      <c r="GUM47" s="400"/>
      <c r="GUN47" s="400"/>
      <c r="GUO47" s="400"/>
      <c r="GUP47" s="400"/>
      <c r="GUQ47" s="400"/>
      <c r="GUR47" s="400"/>
      <c r="GUS47" s="400"/>
      <c r="GUT47" s="200"/>
      <c r="GUU47" s="399"/>
      <c r="GUV47" s="400"/>
      <c r="GUW47" s="400"/>
      <c r="GUX47" s="400"/>
      <c r="GUY47" s="400"/>
      <c r="GUZ47" s="400"/>
      <c r="GVA47" s="400"/>
      <c r="GVB47" s="400"/>
      <c r="GVC47" s="200"/>
      <c r="GVD47" s="399"/>
      <c r="GVE47" s="400"/>
      <c r="GVF47" s="400"/>
      <c r="GVG47" s="400"/>
      <c r="GVH47" s="400"/>
      <c r="GVI47" s="400"/>
      <c r="GVJ47" s="400"/>
      <c r="GVK47" s="400"/>
      <c r="GVL47" s="200"/>
      <c r="GVM47" s="399"/>
      <c r="GVN47" s="400"/>
      <c r="GVO47" s="400"/>
      <c r="GVP47" s="400"/>
      <c r="GVQ47" s="400"/>
      <c r="GVR47" s="400"/>
      <c r="GVS47" s="400"/>
      <c r="GVT47" s="400"/>
      <c r="GVU47" s="200"/>
      <c r="GVV47" s="399"/>
      <c r="GVW47" s="400"/>
      <c r="GVX47" s="400"/>
      <c r="GVY47" s="400"/>
      <c r="GVZ47" s="400"/>
      <c r="GWA47" s="400"/>
      <c r="GWB47" s="400"/>
      <c r="GWC47" s="400"/>
      <c r="GWD47" s="200"/>
      <c r="GWE47" s="399"/>
      <c r="GWF47" s="400"/>
      <c r="GWG47" s="400"/>
      <c r="GWH47" s="400"/>
      <c r="GWI47" s="400"/>
      <c r="GWJ47" s="400"/>
      <c r="GWK47" s="400"/>
      <c r="GWL47" s="400"/>
      <c r="GWM47" s="200"/>
      <c r="GWN47" s="399"/>
      <c r="GWO47" s="400"/>
      <c r="GWP47" s="400"/>
      <c r="GWQ47" s="400"/>
      <c r="GWR47" s="400"/>
      <c r="GWS47" s="400"/>
      <c r="GWT47" s="400"/>
      <c r="GWU47" s="400"/>
      <c r="GWV47" s="200"/>
      <c r="GWW47" s="399"/>
      <c r="GWX47" s="400"/>
      <c r="GWY47" s="400"/>
      <c r="GWZ47" s="400"/>
      <c r="GXA47" s="400"/>
      <c r="GXB47" s="400"/>
      <c r="GXC47" s="400"/>
      <c r="GXD47" s="400"/>
      <c r="GXE47" s="200"/>
      <c r="GXF47" s="399"/>
      <c r="GXG47" s="400"/>
      <c r="GXH47" s="400"/>
      <c r="GXI47" s="400"/>
      <c r="GXJ47" s="400"/>
      <c r="GXK47" s="400"/>
      <c r="GXL47" s="400"/>
      <c r="GXM47" s="400"/>
      <c r="GXN47" s="200"/>
      <c r="GXO47" s="399"/>
      <c r="GXP47" s="400"/>
      <c r="GXQ47" s="400"/>
      <c r="GXR47" s="400"/>
      <c r="GXS47" s="400"/>
      <c r="GXT47" s="400"/>
      <c r="GXU47" s="400"/>
      <c r="GXV47" s="400"/>
      <c r="GXW47" s="200"/>
      <c r="GXX47" s="399"/>
      <c r="GXY47" s="400"/>
      <c r="GXZ47" s="400"/>
      <c r="GYA47" s="400"/>
      <c r="GYB47" s="400"/>
      <c r="GYC47" s="400"/>
      <c r="GYD47" s="400"/>
      <c r="GYE47" s="400"/>
      <c r="GYF47" s="200"/>
      <c r="GYG47" s="399"/>
      <c r="GYH47" s="400"/>
      <c r="GYI47" s="400"/>
      <c r="GYJ47" s="400"/>
      <c r="GYK47" s="400"/>
      <c r="GYL47" s="400"/>
      <c r="GYM47" s="400"/>
      <c r="GYN47" s="400"/>
      <c r="GYO47" s="200"/>
      <c r="GYP47" s="399"/>
      <c r="GYQ47" s="400"/>
      <c r="GYR47" s="400"/>
      <c r="GYS47" s="400"/>
      <c r="GYT47" s="400"/>
      <c r="GYU47" s="400"/>
      <c r="GYV47" s="400"/>
      <c r="GYW47" s="400"/>
      <c r="GYX47" s="200"/>
      <c r="GYY47" s="399"/>
      <c r="GYZ47" s="400"/>
      <c r="GZA47" s="400"/>
      <c r="GZB47" s="400"/>
      <c r="GZC47" s="400"/>
      <c r="GZD47" s="400"/>
      <c r="GZE47" s="400"/>
      <c r="GZF47" s="400"/>
      <c r="GZG47" s="200"/>
      <c r="GZH47" s="399"/>
      <c r="GZI47" s="400"/>
      <c r="GZJ47" s="400"/>
      <c r="GZK47" s="400"/>
      <c r="GZL47" s="400"/>
      <c r="GZM47" s="400"/>
      <c r="GZN47" s="400"/>
      <c r="GZO47" s="400"/>
      <c r="GZP47" s="200"/>
      <c r="GZQ47" s="399"/>
      <c r="GZR47" s="400"/>
      <c r="GZS47" s="400"/>
      <c r="GZT47" s="400"/>
      <c r="GZU47" s="400"/>
      <c r="GZV47" s="400"/>
      <c r="GZW47" s="400"/>
      <c r="GZX47" s="400"/>
      <c r="GZY47" s="200"/>
      <c r="GZZ47" s="399"/>
      <c r="HAA47" s="400"/>
      <c r="HAB47" s="400"/>
      <c r="HAC47" s="400"/>
      <c r="HAD47" s="400"/>
      <c r="HAE47" s="400"/>
      <c r="HAF47" s="400"/>
      <c r="HAG47" s="400"/>
      <c r="HAH47" s="200"/>
      <c r="HAI47" s="399"/>
      <c r="HAJ47" s="400"/>
      <c r="HAK47" s="400"/>
      <c r="HAL47" s="400"/>
      <c r="HAM47" s="400"/>
      <c r="HAN47" s="400"/>
      <c r="HAO47" s="400"/>
      <c r="HAP47" s="400"/>
      <c r="HAQ47" s="200"/>
      <c r="HAR47" s="399"/>
      <c r="HAS47" s="400"/>
      <c r="HAT47" s="400"/>
      <c r="HAU47" s="400"/>
      <c r="HAV47" s="400"/>
      <c r="HAW47" s="400"/>
      <c r="HAX47" s="400"/>
      <c r="HAY47" s="400"/>
      <c r="HAZ47" s="200"/>
      <c r="HBA47" s="399"/>
      <c r="HBB47" s="400"/>
      <c r="HBC47" s="400"/>
      <c r="HBD47" s="400"/>
      <c r="HBE47" s="400"/>
      <c r="HBF47" s="400"/>
      <c r="HBG47" s="400"/>
      <c r="HBH47" s="400"/>
      <c r="HBI47" s="200"/>
      <c r="HBJ47" s="399"/>
      <c r="HBK47" s="400"/>
      <c r="HBL47" s="400"/>
      <c r="HBM47" s="400"/>
      <c r="HBN47" s="400"/>
      <c r="HBO47" s="400"/>
      <c r="HBP47" s="400"/>
      <c r="HBQ47" s="400"/>
      <c r="HBR47" s="200"/>
      <c r="HBS47" s="399"/>
      <c r="HBT47" s="400"/>
      <c r="HBU47" s="400"/>
      <c r="HBV47" s="400"/>
      <c r="HBW47" s="400"/>
      <c r="HBX47" s="400"/>
      <c r="HBY47" s="400"/>
      <c r="HBZ47" s="400"/>
      <c r="HCA47" s="200"/>
      <c r="HCB47" s="399"/>
      <c r="HCC47" s="400"/>
      <c r="HCD47" s="400"/>
      <c r="HCE47" s="400"/>
      <c r="HCF47" s="400"/>
      <c r="HCG47" s="400"/>
      <c r="HCH47" s="400"/>
      <c r="HCI47" s="400"/>
      <c r="HCJ47" s="200"/>
      <c r="HCK47" s="399"/>
      <c r="HCL47" s="400"/>
      <c r="HCM47" s="400"/>
      <c r="HCN47" s="400"/>
      <c r="HCO47" s="400"/>
      <c r="HCP47" s="400"/>
      <c r="HCQ47" s="400"/>
      <c r="HCR47" s="400"/>
      <c r="HCS47" s="200"/>
      <c r="HCT47" s="399"/>
      <c r="HCU47" s="400"/>
      <c r="HCV47" s="400"/>
      <c r="HCW47" s="400"/>
      <c r="HCX47" s="400"/>
      <c r="HCY47" s="400"/>
      <c r="HCZ47" s="400"/>
      <c r="HDA47" s="400"/>
      <c r="HDB47" s="200"/>
      <c r="HDC47" s="399"/>
      <c r="HDD47" s="400"/>
      <c r="HDE47" s="400"/>
      <c r="HDF47" s="400"/>
      <c r="HDG47" s="400"/>
      <c r="HDH47" s="400"/>
      <c r="HDI47" s="400"/>
      <c r="HDJ47" s="400"/>
      <c r="HDK47" s="200"/>
      <c r="HDL47" s="399"/>
      <c r="HDM47" s="400"/>
      <c r="HDN47" s="400"/>
      <c r="HDO47" s="400"/>
      <c r="HDP47" s="400"/>
      <c r="HDQ47" s="400"/>
      <c r="HDR47" s="400"/>
      <c r="HDS47" s="400"/>
      <c r="HDT47" s="200"/>
      <c r="HDU47" s="399"/>
      <c r="HDV47" s="400"/>
      <c r="HDW47" s="400"/>
      <c r="HDX47" s="400"/>
      <c r="HDY47" s="400"/>
      <c r="HDZ47" s="400"/>
      <c r="HEA47" s="400"/>
      <c r="HEB47" s="400"/>
      <c r="HEC47" s="200"/>
      <c r="HED47" s="399"/>
      <c r="HEE47" s="400"/>
      <c r="HEF47" s="400"/>
      <c r="HEG47" s="400"/>
      <c r="HEH47" s="400"/>
      <c r="HEI47" s="400"/>
      <c r="HEJ47" s="400"/>
      <c r="HEK47" s="400"/>
      <c r="HEL47" s="200"/>
      <c r="HEM47" s="399"/>
      <c r="HEN47" s="400"/>
      <c r="HEO47" s="400"/>
      <c r="HEP47" s="400"/>
      <c r="HEQ47" s="400"/>
      <c r="HER47" s="400"/>
      <c r="HES47" s="400"/>
      <c r="HET47" s="400"/>
      <c r="HEU47" s="200"/>
      <c r="HEV47" s="399"/>
      <c r="HEW47" s="400"/>
      <c r="HEX47" s="400"/>
      <c r="HEY47" s="400"/>
      <c r="HEZ47" s="400"/>
      <c r="HFA47" s="400"/>
      <c r="HFB47" s="400"/>
      <c r="HFC47" s="400"/>
      <c r="HFD47" s="200"/>
      <c r="HFE47" s="399"/>
      <c r="HFF47" s="400"/>
      <c r="HFG47" s="400"/>
      <c r="HFH47" s="400"/>
      <c r="HFI47" s="400"/>
      <c r="HFJ47" s="400"/>
      <c r="HFK47" s="400"/>
      <c r="HFL47" s="400"/>
      <c r="HFM47" s="200"/>
      <c r="HFN47" s="399"/>
      <c r="HFO47" s="400"/>
      <c r="HFP47" s="400"/>
      <c r="HFQ47" s="400"/>
      <c r="HFR47" s="400"/>
      <c r="HFS47" s="400"/>
      <c r="HFT47" s="400"/>
      <c r="HFU47" s="400"/>
      <c r="HFV47" s="200"/>
      <c r="HFW47" s="399"/>
      <c r="HFX47" s="400"/>
      <c r="HFY47" s="400"/>
      <c r="HFZ47" s="400"/>
      <c r="HGA47" s="400"/>
      <c r="HGB47" s="400"/>
      <c r="HGC47" s="400"/>
      <c r="HGD47" s="400"/>
      <c r="HGE47" s="200"/>
      <c r="HGF47" s="399"/>
      <c r="HGG47" s="400"/>
      <c r="HGH47" s="400"/>
      <c r="HGI47" s="400"/>
      <c r="HGJ47" s="400"/>
      <c r="HGK47" s="400"/>
      <c r="HGL47" s="400"/>
      <c r="HGM47" s="400"/>
      <c r="HGN47" s="200"/>
      <c r="HGO47" s="399"/>
      <c r="HGP47" s="400"/>
      <c r="HGQ47" s="400"/>
      <c r="HGR47" s="400"/>
      <c r="HGS47" s="400"/>
      <c r="HGT47" s="400"/>
      <c r="HGU47" s="400"/>
      <c r="HGV47" s="400"/>
      <c r="HGW47" s="200"/>
      <c r="HGX47" s="399"/>
      <c r="HGY47" s="400"/>
      <c r="HGZ47" s="400"/>
      <c r="HHA47" s="400"/>
      <c r="HHB47" s="400"/>
      <c r="HHC47" s="400"/>
      <c r="HHD47" s="400"/>
      <c r="HHE47" s="400"/>
      <c r="HHF47" s="200"/>
      <c r="HHG47" s="399"/>
      <c r="HHH47" s="400"/>
      <c r="HHI47" s="400"/>
      <c r="HHJ47" s="400"/>
      <c r="HHK47" s="400"/>
      <c r="HHL47" s="400"/>
      <c r="HHM47" s="400"/>
      <c r="HHN47" s="400"/>
      <c r="HHO47" s="200"/>
      <c r="HHP47" s="399"/>
      <c r="HHQ47" s="400"/>
      <c r="HHR47" s="400"/>
      <c r="HHS47" s="400"/>
      <c r="HHT47" s="400"/>
      <c r="HHU47" s="400"/>
      <c r="HHV47" s="400"/>
      <c r="HHW47" s="400"/>
      <c r="HHX47" s="200"/>
      <c r="HHY47" s="399"/>
      <c r="HHZ47" s="400"/>
      <c r="HIA47" s="400"/>
      <c r="HIB47" s="400"/>
      <c r="HIC47" s="400"/>
      <c r="HID47" s="400"/>
      <c r="HIE47" s="400"/>
      <c r="HIF47" s="400"/>
      <c r="HIG47" s="200"/>
      <c r="HIH47" s="399"/>
      <c r="HII47" s="400"/>
      <c r="HIJ47" s="400"/>
      <c r="HIK47" s="400"/>
      <c r="HIL47" s="400"/>
      <c r="HIM47" s="400"/>
      <c r="HIN47" s="400"/>
      <c r="HIO47" s="400"/>
      <c r="HIP47" s="200"/>
      <c r="HIQ47" s="399"/>
      <c r="HIR47" s="400"/>
      <c r="HIS47" s="400"/>
      <c r="HIT47" s="400"/>
      <c r="HIU47" s="400"/>
      <c r="HIV47" s="400"/>
      <c r="HIW47" s="400"/>
      <c r="HIX47" s="400"/>
      <c r="HIY47" s="200"/>
      <c r="HIZ47" s="399"/>
      <c r="HJA47" s="400"/>
      <c r="HJB47" s="400"/>
      <c r="HJC47" s="400"/>
      <c r="HJD47" s="400"/>
      <c r="HJE47" s="400"/>
      <c r="HJF47" s="400"/>
      <c r="HJG47" s="400"/>
      <c r="HJH47" s="200"/>
      <c r="HJI47" s="399"/>
      <c r="HJJ47" s="400"/>
      <c r="HJK47" s="400"/>
      <c r="HJL47" s="400"/>
      <c r="HJM47" s="400"/>
      <c r="HJN47" s="400"/>
      <c r="HJO47" s="400"/>
      <c r="HJP47" s="400"/>
      <c r="HJQ47" s="200"/>
      <c r="HJR47" s="399"/>
      <c r="HJS47" s="400"/>
      <c r="HJT47" s="400"/>
      <c r="HJU47" s="400"/>
      <c r="HJV47" s="400"/>
      <c r="HJW47" s="400"/>
      <c r="HJX47" s="400"/>
      <c r="HJY47" s="400"/>
      <c r="HJZ47" s="200"/>
      <c r="HKA47" s="399"/>
      <c r="HKB47" s="400"/>
      <c r="HKC47" s="400"/>
      <c r="HKD47" s="400"/>
      <c r="HKE47" s="400"/>
      <c r="HKF47" s="400"/>
      <c r="HKG47" s="400"/>
      <c r="HKH47" s="400"/>
      <c r="HKI47" s="200"/>
      <c r="HKJ47" s="399"/>
      <c r="HKK47" s="400"/>
      <c r="HKL47" s="400"/>
      <c r="HKM47" s="400"/>
      <c r="HKN47" s="400"/>
      <c r="HKO47" s="400"/>
      <c r="HKP47" s="400"/>
      <c r="HKQ47" s="400"/>
      <c r="HKR47" s="200"/>
      <c r="HKS47" s="399"/>
      <c r="HKT47" s="400"/>
      <c r="HKU47" s="400"/>
      <c r="HKV47" s="400"/>
      <c r="HKW47" s="400"/>
      <c r="HKX47" s="400"/>
      <c r="HKY47" s="400"/>
      <c r="HKZ47" s="400"/>
      <c r="HLA47" s="200"/>
      <c r="HLB47" s="399"/>
      <c r="HLC47" s="400"/>
      <c r="HLD47" s="400"/>
      <c r="HLE47" s="400"/>
      <c r="HLF47" s="400"/>
      <c r="HLG47" s="400"/>
      <c r="HLH47" s="400"/>
      <c r="HLI47" s="400"/>
      <c r="HLJ47" s="200"/>
      <c r="HLK47" s="399"/>
      <c r="HLL47" s="400"/>
      <c r="HLM47" s="400"/>
      <c r="HLN47" s="400"/>
      <c r="HLO47" s="400"/>
      <c r="HLP47" s="400"/>
      <c r="HLQ47" s="400"/>
      <c r="HLR47" s="400"/>
      <c r="HLS47" s="200"/>
      <c r="HLT47" s="399"/>
      <c r="HLU47" s="400"/>
      <c r="HLV47" s="400"/>
      <c r="HLW47" s="400"/>
      <c r="HLX47" s="400"/>
      <c r="HLY47" s="400"/>
      <c r="HLZ47" s="400"/>
      <c r="HMA47" s="400"/>
      <c r="HMB47" s="200"/>
      <c r="HMC47" s="399"/>
      <c r="HMD47" s="400"/>
      <c r="HME47" s="400"/>
      <c r="HMF47" s="400"/>
      <c r="HMG47" s="400"/>
      <c r="HMH47" s="400"/>
      <c r="HMI47" s="400"/>
      <c r="HMJ47" s="400"/>
      <c r="HMK47" s="200"/>
      <c r="HML47" s="399"/>
      <c r="HMM47" s="400"/>
      <c r="HMN47" s="400"/>
      <c r="HMO47" s="400"/>
      <c r="HMP47" s="400"/>
      <c r="HMQ47" s="400"/>
      <c r="HMR47" s="400"/>
      <c r="HMS47" s="400"/>
      <c r="HMT47" s="200"/>
      <c r="HMU47" s="399"/>
      <c r="HMV47" s="400"/>
      <c r="HMW47" s="400"/>
      <c r="HMX47" s="400"/>
      <c r="HMY47" s="400"/>
      <c r="HMZ47" s="400"/>
      <c r="HNA47" s="400"/>
      <c r="HNB47" s="400"/>
      <c r="HNC47" s="200"/>
      <c r="HND47" s="399"/>
      <c r="HNE47" s="400"/>
      <c r="HNF47" s="400"/>
      <c r="HNG47" s="400"/>
      <c r="HNH47" s="400"/>
      <c r="HNI47" s="400"/>
      <c r="HNJ47" s="400"/>
      <c r="HNK47" s="400"/>
      <c r="HNL47" s="200"/>
      <c r="HNM47" s="399"/>
      <c r="HNN47" s="400"/>
      <c r="HNO47" s="400"/>
      <c r="HNP47" s="400"/>
      <c r="HNQ47" s="400"/>
      <c r="HNR47" s="400"/>
      <c r="HNS47" s="400"/>
      <c r="HNT47" s="400"/>
      <c r="HNU47" s="200"/>
      <c r="HNV47" s="399"/>
      <c r="HNW47" s="400"/>
      <c r="HNX47" s="400"/>
      <c r="HNY47" s="400"/>
      <c r="HNZ47" s="400"/>
      <c r="HOA47" s="400"/>
      <c r="HOB47" s="400"/>
      <c r="HOC47" s="400"/>
      <c r="HOD47" s="200"/>
      <c r="HOE47" s="399"/>
      <c r="HOF47" s="400"/>
      <c r="HOG47" s="400"/>
      <c r="HOH47" s="400"/>
      <c r="HOI47" s="400"/>
      <c r="HOJ47" s="400"/>
      <c r="HOK47" s="400"/>
      <c r="HOL47" s="400"/>
      <c r="HOM47" s="200"/>
      <c r="HON47" s="399"/>
      <c r="HOO47" s="400"/>
      <c r="HOP47" s="400"/>
      <c r="HOQ47" s="400"/>
      <c r="HOR47" s="400"/>
      <c r="HOS47" s="400"/>
      <c r="HOT47" s="400"/>
      <c r="HOU47" s="400"/>
      <c r="HOV47" s="200"/>
      <c r="HOW47" s="399"/>
      <c r="HOX47" s="400"/>
      <c r="HOY47" s="400"/>
      <c r="HOZ47" s="400"/>
      <c r="HPA47" s="400"/>
      <c r="HPB47" s="400"/>
      <c r="HPC47" s="400"/>
      <c r="HPD47" s="400"/>
      <c r="HPE47" s="200"/>
      <c r="HPF47" s="399"/>
      <c r="HPG47" s="400"/>
      <c r="HPH47" s="400"/>
      <c r="HPI47" s="400"/>
      <c r="HPJ47" s="400"/>
      <c r="HPK47" s="400"/>
      <c r="HPL47" s="400"/>
      <c r="HPM47" s="400"/>
      <c r="HPN47" s="200"/>
      <c r="HPO47" s="399"/>
      <c r="HPP47" s="400"/>
      <c r="HPQ47" s="400"/>
      <c r="HPR47" s="400"/>
      <c r="HPS47" s="400"/>
      <c r="HPT47" s="400"/>
      <c r="HPU47" s="400"/>
      <c r="HPV47" s="400"/>
      <c r="HPW47" s="200"/>
      <c r="HPX47" s="399"/>
      <c r="HPY47" s="400"/>
      <c r="HPZ47" s="400"/>
      <c r="HQA47" s="400"/>
      <c r="HQB47" s="400"/>
      <c r="HQC47" s="400"/>
      <c r="HQD47" s="400"/>
      <c r="HQE47" s="400"/>
      <c r="HQF47" s="200"/>
      <c r="HQG47" s="399"/>
      <c r="HQH47" s="400"/>
      <c r="HQI47" s="400"/>
      <c r="HQJ47" s="400"/>
      <c r="HQK47" s="400"/>
      <c r="HQL47" s="400"/>
      <c r="HQM47" s="400"/>
      <c r="HQN47" s="400"/>
      <c r="HQO47" s="200"/>
      <c r="HQP47" s="399"/>
      <c r="HQQ47" s="400"/>
      <c r="HQR47" s="400"/>
      <c r="HQS47" s="400"/>
      <c r="HQT47" s="400"/>
      <c r="HQU47" s="400"/>
      <c r="HQV47" s="400"/>
      <c r="HQW47" s="400"/>
      <c r="HQX47" s="200"/>
      <c r="HQY47" s="399"/>
      <c r="HQZ47" s="400"/>
      <c r="HRA47" s="400"/>
      <c r="HRB47" s="400"/>
      <c r="HRC47" s="400"/>
      <c r="HRD47" s="400"/>
      <c r="HRE47" s="400"/>
      <c r="HRF47" s="400"/>
      <c r="HRG47" s="200"/>
      <c r="HRH47" s="399"/>
      <c r="HRI47" s="400"/>
      <c r="HRJ47" s="400"/>
      <c r="HRK47" s="400"/>
      <c r="HRL47" s="400"/>
      <c r="HRM47" s="400"/>
      <c r="HRN47" s="400"/>
      <c r="HRO47" s="400"/>
      <c r="HRP47" s="200"/>
      <c r="HRQ47" s="399"/>
      <c r="HRR47" s="400"/>
      <c r="HRS47" s="400"/>
      <c r="HRT47" s="400"/>
      <c r="HRU47" s="400"/>
      <c r="HRV47" s="400"/>
      <c r="HRW47" s="400"/>
      <c r="HRX47" s="400"/>
      <c r="HRY47" s="200"/>
      <c r="HRZ47" s="399"/>
      <c r="HSA47" s="400"/>
      <c r="HSB47" s="400"/>
      <c r="HSC47" s="400"/>
      <c r="HSD47" s="400"/>
      <c r="HSE47" s="400"/>
      <c r="HSF47" s="400"/>
      <c r="HSG47" s="400"/>
      <c r="HSH47" s="200"/>
      <c r="HSI47" s="399"/>
      <c r="HSJ47" s="400"/>
      <c r="HSK47" s="400"/>
      <c r="HSL47" s="400"/>
      <c r="HSM47" s="400"/>
      <c r="HSN47" s="400"/>
      <c r="HSO47" s="400"/>
      <c r="HSP47" s="400"/>
      <c r="HSQ47" s="200"/>
      <c r="HSR47" s="399"/>
      <c r="HSS47" s="400"/>
      <c r="HST47" s="400"/>
      <c r="HSU47" s="400"/>
      <c r="HSV47" s="400"/>
      <c r="HSW47" s="400"/>
      <c r="HSX47" s="400"/>
      <c r="HSY47" s="400"/>
      <c r="HSZ47" s="200"/>
      <c r="HTA47" s="399"/>
      <c r="HTB47" s="400"/>
      <c r="HTC47" s="400"/>
      <c r="HTD47" s="400"/>
      <c r="HTE47" s="400"/>
      <c r="HTF47" s="400"/>
      <c r="HTG47" s="400"/>
      <c r="HTH47" s="400"/>
      <c r="HTI47" s="200"/>
      <c r="HTJ47" s="399"/>
      <c r="HTK47" s="400"/>
      <c r="HTL47" s="400"/>
      <c r="HTM47" s="400"/>
      <c r="HTN47" s="400"/>
      <c r="HTO47" s="400"/>
      <c r="HTP47" s="400"/>
      <c r="HTQ47" s="400"/>
      <c r="HTR47" s="200"/>
      <c r="HTS47" s="399"/>
      <c r="HTT47" s="400"/>
      <c r="HTU47" s="400"/>
      <c r="HTV47" s="400"/>
      <c r="HTW47" s="400"/>
      <c r="HTX47" s="400"/>
      <c r="HTY47" s="400"/>
      <c r="HTZ47" s="400"/>
      <c r="HUA47" s="200"/>
      <c r="HUB47" s="399"/>
      <c r="HUC47" s="400"/>
      <c r="HUD47" s="400"/>
      <c r="HUE47" s="400"/>
      <c r="HUF47" s="400"/>
      <c r="HUG47" s="400"/>
      <c r="HUH47" s="400"/>
      <c r="HUI47" s="400"/>
      <c r="HUJ47" s="200"/>
      <c r="HUK47" s="399"/>
      <c r="HUL47" s="400"/>
      <c r="HUM47" s="400"/>
      <c r="HUN47" s="400"/>
      <c r="HUO47" s="400"/>
      <c r="HUP47" s="400"/>
      <c r="HUQ47" s="400"/>
      <c r="HUR47" s="400"/>
      <c r="HUS47" s="200"/>
      <c r="HUT47" s="399"/>
      <c r="HUU47" s="400"/>
      <c r="HUV47" s="400"/>
      <c r="HUW47" s="400"/>
      <c r="HUX47" s="400"/>
      <c r="HUY47" s="400"/>
      <c r="HUZ47" s="400"/>
      <c r="HVA47" s="400"/>
      <c r="HVB47" s="200"/>
      <c r="HVC47" s="399"/>
      <c r="HVD47" s="400"/>
      <c r="HVE47" s="400"/>
      <c r="HVF47" s="400"/>
      <c r="HVG47" s="400"/>
      <c r="HVH47" s="400"/>
      <c r="HVI47" s="400"/>
      <c r="HVJ47" s="400"/>
      <c r="HVK47" s="200"/>
      <c r="HVL47" s="399"/>
      <c r="HVM47" s="400"/>
      <c r="HVN47" s="400"/>
      <c r="HVO47" s="400"/>
      <c r="HVP47" s="400"/>
      <c r="HVQ47" s="400"/>
      <c r="HVR47" s="400"/>
      <c r="HVS47" s="400"/>
      <c r="HVT47" s="200"/>
      <c r="HVU47" s="399"/>
      <c r="HVV47" s="400"/>
      <c r="HVW47" s="400"/>
      <c r="HVX47" s="400"/>
      <c r="HVY47" s="400"/>
      <c r="HVZ47" s="400"/>
      <c r="HWA47" s="400"/>
      <c r="HWB47" s="400"/>
      <c r="HWC47" s="200"/>
      <c r="HWD47" s="399"/>
      <c r="HWE47" s="400"/>
      <c r="HWF47" s="400"/>
      <c r="HWG47" s="400"/>
      <c r="HWH47" s="400"/>
      <c r="HWI47" s="400"/>
      <c r="HWJ47" s="400"/>
      <c r="HWK47" s="400"/>
      <c r="HWL47" s="200"/>
      <c r="HWM47" s="399"/>
      <c r="HWN47" s="400"/>
      <c r="HWO47" s="400"/>
      <c r="HWP47" s="400"/>
      <c r="HWQ47" s="400"/>
      <c r="HWR47" s="400"/>
      <c r="HWS47" s="400"/>
      <c r="HWT47" s="400"/>
      <c r="HWU47" s="200"/>
      <c r="HWV47" s="399"/>
      <c r="HWW47" s="400"/>
      <c r="HWX47" s="400"/>
      <c r="HWY47" s="400"/>
      <c r="HWZ47" s="400"/>
      <c r="HXA47" s="400"/>
      <c r="HXB47" s="400"/>
      <c r="HXC47" s="400"/>
      <c r="HXD47" s="200"/>
      <c r="HXE47" s="399"/>
      <c r="HXF47" s="400"/>
      <c r="HXG47" s="400"/>
      <c r="HXH47" s="400"/>
      <c r="HXI47" s="400"/>
      <c r="HXJ47" s="400"/>
      <c r="HXK47" s="400"/>
      <c r="HXL47" s="400"/>
      <c r="HXM47" s="200"/>
      <c r="HXN47" s="399"/>
      <c r="HXO47" s="400"/>
      <c r="HXP47" s="400"/>
      <c r="HXQ47" s="400"/>
      <c r="HXR47" s="400"/>
      <c r="HXS47" s="400"/>
      <c r="HXT47" s="400"/>
      <c r="HXU47" s="400"/>
      <c r="HXV47" s="200"/>
      <c r="HXW47" s="399"/>
      <c r="HXX47" s="400"/>
      <c r="HXY47" s="400"/>
      <c r="HXZ47" s="400"/>
      <c r="HYA47" s="400"/>
      <c r="HYB47" s="400"/>
      <c r="HYC47" s="400"/>
      <c r="HYD47" s="400"/>
      <c r="HYE47" s="200"/>
      <c r="HYF47" s="399"/>
      <c r="HYG47" s="400"/>
      <c r="HYH47" s="400"/>
      <c r="HYI47" s="400"/>
      <c r="HYJ47" s="400"/>
      <c r="HYK47" s="400"/>
      <c r="HYL47" s="400"/>
      <c r="HYM47" s="400"/>
      <c r="HYN47" s="200"/>
      <c r="HYO47" s="399"/>
      <c r="HYP47" s="400"/>
      <c r="HYQ47" s="400"/>
      <c r="HYR47" s="400"/>
      <c r="HYS47" s="400"/>
      <c r="HYT47" s="400"/>
      <c r="HYU47" s="400"/>
      <c r="HYV47" s="400"/>
      <c r="HYW47" s="200"/>
      <c r="HYX47" s="399"/>
      <c r="HYY47" s="400"/>
      <c r="HYZ47" s="400"/>
      <c r="HZA47" s="400"/>
      <c r="HZB47" s="400"/>
      <c r="HZC47" s="400"/>
      <c r="HZD47" s="400"/>
      <c r="HZE47" s="400"/>
      <c r="HZF47" s="200"/>
      <c r="HZG47" s="399"/>
      <c r="HZH47" s="400"/>
      <c r="HZI47" s="400"/>
      <c r="HZJ47" s="400"/>
      <c r="HZK47" s="400"/>
      <c r="HZL47" s="400"/>
      <c r="HZM47" s="400"/>
      <c r="HZN47" s="400"/>
      <c r="HZO47" s="200"/>
      <c r="HZP47" s="399"/>
      <c r="HZQ47" s="400"/>
      <c r="HZR47" s="400"/>
      <c r="HZS47" s="400"/>
      <c r="HZT47" s="400"/>
      <c r="HZU47" s="400"/>
      <c r="HZV47" s="400"/>
      <c r="HZW47" s="400"/>
      <c r="HZX47" s="200"/>
      <c r="HZY47" s="399"/>
      <c r="HZZ47" s="400"/>
      <c r="IAA47" s="400"/>
      <c r="IAB47" s="400"/>
      <c r="IAC47" s="400"/>
      <c r="IAD47" s="400"/>
      <c r="IAE47" s="400"/>
      <c r="IAF47" s="400"/>
      <c r="IAG47" s="200"/>
      <c r="IAH47" s="399"/>
      <c r="IAI47" s="400"/>
      <c r="IAJ47" s="400"/>
      <c r="IAK47" s="400"/>
      <c r="IAL47" s="400"/>
      <c r="IAM47" s="400"/>
      <c r="IAN47" s="400"/>
      <c r="IAO47" s="400"/>
      <c r="IAP47" s="200"/>
      <c r="IAQ47" s="399"/>
      <c r="IAR47" s="400"/>
      <c r="IAS47" s="400"/>
      <c r="IAT47" s="400"/>
      <c r="IAU47" s="400"/>
      <c r="IAV47" s="400"/>
      <c r="IAW47" s="400"/>
      <c r="IAX47" s="400"/>
      <c r="IAY47" s="200"/>
      <c r="IAZ47" s="399"/>
      <c r="IBA47" s="400"/>
      <c r="IBB47" s="400"/>
      <c r="IBC47" s="400"/>
      <c r="IBD47" s="400"/>
      <c r="IBE47" s="400"/>
      <c r="IBF47" s="400"/>
      <c r="IBG47" s="400"/>
      <c r="IBH47" s="200"/>
      <c r="IBI47" s="399"/>
      <c r="IBJ47" s="400"/>
      <c r="IBK47" s="400"/>
      <c r="IBL47" s="400"/>
      <c r="IBM47" s="400"/>
      <c r="IBN47" s="400"/>
      <c r="IBO47" s="400"/>
      <c r="IBP47" s="400"/>
      <c r="IBQ47" s="200"/>
      <c r="IBR47" s="399"/>
      <c r="IBS47" s="400"/>
      <c r="IBT47" s="400"/>
      <c r="IBU47" s="400"/>
      <c r="IBV47" s="400"/>
      <c r="IBW47" s="400"/>
      <c r="IBX47" s="400"/>
      <c r="IBY47" s="400"/>
      <c r="IBZ47" s="200"/>
      <c r="ICA47" s="399"/>
      <c r="ICB47" s="400"/>
      <c r="ICC47" s="400"/>
      <c r="ICD47" s="400"/>
      <c r="ICE47" s="400"/>
      <c r="ICF47" s="400"/>
      <c r="ICG47" s="400"/>
      <c r="ICH47" s="400"/>
      <c r="ICI47" s="200"/>
      <c r="ICJ47" s="399"/>
      <c r="ICK47" s="400"/>
      <c r="ICL47" s="400"/>
      <c r="ICM47" s="400"/>
      <c r="ICN47" s="400"/>
      <c r="ICO47" s="400"/>
      <c r="ICP47" s="400"/>
      <c r="ICQ47" s="400"/>
      <c r="ICR47" s="200"/>
      <c r="ICS47" s="399"/>
      <c r="ICT47" s="400"/>
      <c r="ICU47" s="400"/>
      <c r="ICV47" s="400"/>
      <c r="ICW47" s="400"/>
      <c r="ICX47" s="400"/>
      <c r="ICY47" s="400"/>
      <c r="ICZ47" s="400"/>
      <c r="IDA47" s="200"/>
      <c r="IDB47" s="399"/>
      <c r="IDC47" s="400"/>
      <c r="IDD47" s="400"/>
      <c r="IDE47" s="400"/>
      <c r="IDF47" s="400"/>
      <c r="IDG47" s="400"/>
      <c r="IDH47" s="400"/>
      <c r="IDI47" s="400"/>
      <c r="IDJ47" s="200"/>
      <c r="IDK47" s="399"/>
      <c r="IDL47" s="400"/>
      <c r="IDM47" s="400"/>
      <c r="IDN47" s="400"/>
      <c r="IDO47" s="400"/>
      <c r="IDP47" s="400"/>
      <c r="IDQ47" s="400"/>
      <c r="IDR47" s="400"/>
      <c r="IDS47" s="200"/>
      <c r="IDT47" s="399"/>
      <c r="IDU47" s="400"/>
      <c r="IDV47" s="400"/>
      <c r="IDW47" s="400"/>
      <c r="IDX47" s="400"/>
      <c r="IDY47" s="400"/>
      <c r="IDZ47" s="400"/>
      <c r="IEA47" s="400"/>
      <c r="IEB47" s="200"/>
      <c r="IEC47" s="399"/>
      <c r="IED47" s="400"/>
      <c r="IEE47" s="400"/>
      <c r="IEF47" s="400"/>
      <c r="IEG47" s="400"/>
      <c r="IEH47" s="400"/>
      <c r="IEI47" s="400"/>
      <c r="IEJ47" s="400"/>
      <c r="IEK47" s="200"/>
      <c r="IEL47" s="399"/>
      <c r="IEM47" s="400"/>
      <c r="IEN47" s="400"/>
      <c r="IEO47" s="400"/>
      <c r="IEP47" s="400"/>
      <c r="IEQ47" s="400"/>
      <c r="IER47" s="400"/>
      <c r="IES47" s="400"/>
      <c r="IET47" s="200"/>
      <c r="IEU47" s="399"/>
      <c r="IEV47" s="400"/>
      <c r="IEW47" s="400"/>
      <c r="IEX47" s="400"/>
      <c r="IEY47" s="400"/>
      <c r="IEZ47" s="400"/>
      <c r="IFA47" s="400"/>
      <c r="IFB47" s="400"/>
      <c r="IFC47" s="200"/>
      <c r="IFD47" s="399"/>
      <c r="IFE47" s="400"/>
      <c r="IFF47" s="400"/>
      <c r="IFG47" s="400"/>
      <c r="IFH47" s="400"/>
      <c r="IFI47" s="400"/>
      <c r="IFJ47" s="400"/>
      <c r="IFK47" s="400"/>
      <c r="IFL47" s="200"/>
      <c r="IFM47" s="399"/>
      <c r="IFN47" s="400"/>
      <c r="IFO47" s="400"/>
      <c r="IFP47" s="400"/>
      <c r="IFQ47" s="400"/>
      <c r="IFR47" s="400"/>
      <c r="IFS47" s="400"/>
      <c r="IFT47" s="400"/>
      <c r="IFU47" s="200"/>
      <c r="IFV47" s="399"/>
      <c r="IFW47" s="400"/>
      <c r="IFX47" s="400"/>
      <c r="IFY47" s="400"/>
      <c r="IFZ47" s="400"/>
      <c r="IGA47" s="400"/>
      <c r="IGB47" s="400"/>
      <c r="IGC47" s="400"/>
      <c r="IGD47" s="200"/>
      <c r="IGE47" s="399"/>
      <c r="IGF47" s="400"/>
      <c r="IGG47" s="400"/>
      <c r="IGH47" s="400"/>
      <c r="IGI47" s="400"/>
      <c r="IGJ47" s="400"/>
      <c r="IGK47" s="400"/>
      <c r="IGL47" s="400"/>
      <c r="IGM47" s="200"/>
      <c r="IGN47" s="399"/>
      <c r="IGO47" s="400"/>
      <c r="IGP47" s="400"/>
      <c r="IGQ47" s="400"/>
      <c r="IGR47" s="400"/>
      <c r="IGS47" s="400"/>
      <c r="IGT47" s="400"/>
      <c r="IGU47" s="400"/>
      <c r="IGV47" s="200"/>
      <c r="IGW47" s="399"/>
      <c r="IGX47" s="400"/>
      <c r="IGY47" s="400"/>
      <c r="IGZ47" s="400"/>
      <c r="IHA47" s="400"/>
      <c r="IHB47" s="400"/>
      <c r="IHC47" s="400"/>
      <c r="IHD47" s="400"/>
      <c r="IHE47" s="200"/>
      <c r="IHF47" s="399"/>
      <c r="IHG47" s="400"/>
      <c r="IHH47" s="400"/>
      <c r="IHI47" s="400"/>
      <c r="IHJ47" s="400"/>
      <c r="IHK47" s="400"/>
      <c r="IHL47" s="400"/>
      <c r="IHM47" s="400"/>
      <c r="IHN47" s="200"/>
      <c r="IHO47" s="399"/>
      <c r="IHP47" s="400"/>
      <c r="IHQ47" s="400"/>
      <c r="IHR47" s="400"/>
      <c r="IHS47" s="400"/>
      <c r="IHT47" s="400"/>
      <c r="IHU47" s="400"/>
      <c r="IHV47" s="400"/>
      <c r="IHW47" s="200"/>
      <c r="IHX47" s="399"/>
      <c r="IHY47" s="400"/>
      <c r="IHZ47" s="400"/>
      <c r="IIA47" s="400"/>
      <c r="IIB47" s="400"/>
      <c r="IIC47" s="400"/>
      <c r="IID47" s="400"/>
      <c r="IIE47" s="400"/>
      <c r="IIF47" s="200"/>
      <c r="IIG47" s="399"/>
      <c r="IIH47" s="400"/>
      <c r="III47" s="400"/>
      <c r="IIJ47" s="400"/>
      <c r="IIK47" s="400"/>
      <c r="IIL47" s="400"/>
      <c r="IIM47" s="400"/>
      <c r="IIN47" s="400"/>
      <c r="IIO47" s="200"/>
      <c r="IIP47" s="399"/>
      <c r="IIQ47" s="400"/>
      <c r="IIR47" s="400"/>
      <c r="IIS47" s="400"/>
      <c r="IIT47" s="400"/>
      <c r="IIU47" s="400"/>
      <c r="IIV47" s="400"/>
      <c r="IIW47" s="400"/>
      <c r="IIX47" s="200"/>
      <c r="IIY47" s="399"/>
      <c r="IIZ47" s="400"/>
      <c r="IJA47" s="400"/>
      <c r="IJB47" s="400"/>
      <c r="IJC47" s="400"/>
      <c r="IJD47" s="400"/>
      <c r="IJE47" s="400"/>
      <c r="IJF47" s="400"/>
      <c r="IJG47" s="200"/>
      <c r="IJH47" s="399"/>
      <c r="IJI47" s="400"/>
      <c r="IJJ47" s="400"/>
      <c r="IJK47" s="400"/>
      <c r="IJL47" s="400"/>
      <c r="IJM47" s="400"/>
      <c r="IJN47" s="400"/>
      <c r="IJO47" s="400"/>
      <c r="IJP47" s="200"/>
      <c r="IJQ47" s="399"/>
      <c r="IJR47" s="400"/>
      <c r="IJS47" s="400"/>
      <c r="IJT47" s="400"/>
      <c r="IJU47" s="400"/>
      <c r="IJV47" s="400"/>
      <c r="IJW47" s="400"/>
      <c r="IJX47" s="400"/>
      <c r="IJY47" s="200"/>
      <c r="IJZ47" s="399"/>
      <c r="IKA47" s="400"/>
      <c r="IKB47" s="400"/>
      <c r="IKC47" s="400"/>
      <c r="IKD47" s="400"/>
      <c r="IKE47" s="400"/>
      <c r="IKF47" s="400"/>
      <c r="IKG47" s="400"/>
      <c r="IKH47" s="200"/>
      <c r="IKI47" s="399"/>
      <c r="IKJ47" s="400"/>
      <c r="IKK47" s="400"/>
      <c r="IKL47" s="400"/>
      <c r="IKM47" s="400"/>
      <c r="IKN47" s="400"/>
      <c r="IKO47" s="400"/>
      <c r="IKP47" s="400"/>
      <c r="IKQ47" s="200"/>
      <c r="IKR47" s="399"/>
      <c r="IKS47" s="400"/>
      <c r="IKT47" s="400"/>
      <c r="IKU47" s="400"/>
      <c r="IKV47" s="400"/>
      <c r="IKW47" s="400"/>
      <c r="IKX47" s="400"/>
      <c r="IKY47" s="400"/>
      <c r="IKZ47" s="200"/>
      <c r="ILA47" s="399"/>
      <c r="ILB47" s="400"/>
      <c r="ILC47" s="400"/>
      <c r="ILD47" s="400"/>
      <c r="ILE47" s="400"/>
      <c r="ILF47" s="400"/>
      <c r="ILG47" s="400"/>
      <c r="ILH47" s="400"/>
      <c r="ILI47" s="200"/>
      <c r="ILJ47" s="399"/>
      <c r="ILK47" s="400"/>
      <c r="ILL47" s="400"/>
      <c r="ILM47" s="400"/>
      <c r="ILN47" s="400"/>
      <c r="ILO47" s="400"/>
      <c r="ILP47" s="400"/>
      <c r="ILQ47" s="400"/>
      <c r="ILR47" s="200"/>
      <c r="ILS47" s="399"/>
      <c r="ILT47" s="400"/>
      <c r="ILU47" s="400"/>
      <c r="ILV47" s="400"/>
      <c r="ILW47" s="400"/>
      <c r="ILX47" s="400"/>
      <c r="ILY47" s="400"/>
      <c r="ILZ47" s="400"/>
      <c r="IMA47" s="200"/>
      <c r="IMB47" s="399"/>
      <c r="IMC47" s="400"/>
      <c r="IMD47" s="400"/>
      <c r="IME47" s="400"/>
      <c r="IMF47" s="400"/>
      <c r="IMG47" s="400"/>
      <c r="IMH47" s="400"/>
      <c r="IMI47" s="400"/>
      <c r="IMJ47" s="200"/>
      <c r="IMK47" s="399"/>
      <c r="IML47" s="400"/>
      <c r="IMM47" s="400"/>
      <c r="IMN47" s="400"/>
      <c r="IMO47" s="400"/>
      <c r="IMP47" s="400"/>
      <c r="IMQ47" s="400"/>
      <c r="IMR47" s="400"/>
      <c r="IMS47" s="200"/>
      <c r="IMT47" s="399"/>
      <c r="IMU47" s="400"/>
      <c r="IMV47" s="400"/>
      <c r="IMW47" s="400"/>
      <c r="IMX47" s="400"/>
      <c r="IMY47" s="400"/>
      <c r="IMZ47" s="400"/>
      <c r="INA47" s="400"/>
      <c r="INB47" s="200"/>
      <c r="INC47" s="399"/>
      <c r="IND47" s="400"/>
      <c r="INE47" s="400"/>
      <c r="INF47" s="400"/>
      <c r="ING47" s="400"/>
      <c r="INH47" s="400"/>
      <c r="INI47" s="400"/>
      <c r="INJ47" s="400"/>
      <c r="INK47" s="200"/>
      <c r="INL47" s="399"/>
      <c r="INM47" s="400"/>
      <c r="INN47" s="400"/>
      <c r="INO47" s="400"/>
      <c r="INP47" s="400"/>
      <c r="INQ47" s="400"/>
      <c r="INR47" s="400"/>
      <c r="INS47" s="400"/>
      <c r="INT47" s="200"/>
      <c r="INU47" s="399"/>
      <c r="INV47" s="400"/>
      <c r="INW47" s="400"/>
      <c r="INX47" s="400"/>
      <c r="INY47" s="400"/>
      <c r="INZ47" s="400"/>
      <c r="IOA47" s="400"/>
      <c r="IOB47" s="400"/>
      <c r="IOC47" s="200"/>
      <c r="IOD47" s="399"/>
      <c r="IOE47" s="400"/>
      <c r="IOF47" s="400"/>
      <c r="IOG47" s="400"/>
      <c r="IOH47" s="400"/>
      <c r="IOI47" s="400"/>
      <c r="IOJ47" s="400"/>
      <c r="IOK47" s="400"/>
      <c r="IOL47" s="200"/>
      <c r="IOM47" s="399"/>
      <c r="ION47" s="400"/>
      <c r="IOO47" s="400"/>
      <c r="IOP47" s="400"/>
      <c r="IOQ47" s="400"/>
      <c r="IOR47" s="400"/>
      <c r="IOS47" s="400"/>
      <c r="IOT47" s="400"/>
      <c r="IOU47" s="200"/>
      <c r="IOV47" s="399"/>
      <c r="IOW47" s="400"/>
      <c r="IOX47" s="400"/>
      <c r="IOY47" s="400"/>
      <c r="IOZ47" s="400"/>
      <c r="IPA47" s="400"/>
      <c r="IPB47" s="400"/>
      <c r="IPC47" s="400"/>
      <c r="IPD47" s="200"/>
      <c r="IPE47" s="399"/>
      <c r="IPF47" s="400"/>
      <c r="IPG47" s="400"/>
      <c r="IPH47" s="400"/>
      <c r="IPI47" s="400"/>
      <c r="IPJ47" s="400"/>
      <c r="IPK47" s="400"/>
      <c r="IPL47" s="400"/>
      <c r="IPM47" s="200"/>
      <c r="IPN47" s="399"/>
      <c r="IPO47" s="400"/>
      <c r="IPP47" s="400"/>
      <c r="IPQ47" s="400"/>
      <c r="IPR47" s="400"/>
      <c r="IPS47" s="400"/>
      <c r="IPT47" s="400"/>
      <c r="IPU47" s="400"/>
      <c r="IPV47" s="200"/>
      <c r="IPW47" s="399"/>
      <c r="IPX47" s="400"/>
      <c r="IPY47" s="400"/>
      <c r="IPZ47" s="400"/>
      <c r="IQA47" s="400"/>
      <c r="IQB47" s="400"/>
      <c r="IQC47" s="400"/>
      <c r="IQD47" s="400"/>
      <c r="IQE47" s="200"/>
      <c r="IQF47" s="399"/>
      <c r="IQG47" s="400"/>
      <c r="IQH47" s="400"/>
      <c r="IQI47" s="400"/>
      <c r="IQJ47" s="400"/>
      <c r="IQK47" s="400"/>
      <c r="IQL47" s="400"/>
      <c r="IQM47" s="400"/>
      <c r="IQN47" s="200"/>
      <c r="IQO47" s="399"/>
      <c r="IQP47" s="400"/>
      <c r="IQQ47" s="400"/>
      <c r="IQR47" s="400"/>
      <c r="IQS47" s="400"/>
      <c r="IQT47" s="400"/>
      <c r="IQU47" s="400"/>
      <c r="IQV47" s="400"/>
      <c r="IQW47" s="200"/>
      <c r="IQX47" s="399"/>
      <c r="IQY47" s="400"/>
      <c r="IQZ47" s="400"/>
      <c r="IRA47" s="400"/>
      <c r="IRB47" s="400"/>
      <c r="IRC47" s="400"/>
      <c r="IRD47" s="400"/>
      <c r="IRE47" s="400"/>
      <c r="IRF47" s="200"/>
      <c r="IRG47" s="399"/>
      <c r="IRH47" s="400"/>
      <c r="IRI47" s="400"/>
      <c r="IRJ47" s="400"/>
      <c r="IRK47" s="400"/>
      <c r="IRL47" s="400"/>
      <c r="IRM47" s="400"/>
      <c r="IRN47" s="400"/>
      <c r="IRO47" s="200"/>
      <c r="IRP47" s="399"/>
      <c r="IRQ47" s="400"/>
      <c r="IRR47" s="400"/>
      <c r="IRS47" s="400"/>
      <c r="IRT47" s="400"/>
      <c r="IRU47" s="400"/>
      <c r="IRV47" s="400"/>
      <c r="IRW47" s="400"/>
      <c r="IRX47" s="200"/>
      <c r="IRY47" s="399"/>
      <c r="IRZ47" s="400"/>
      <c r="ISA47" s="400"/>
      <c r="ISB47" s="400"/>
      <c r="ISC47" s="400"/>
      <c r="ISD47" s="400"/>
      <c r="ISE47" s="400"/>
      <c r="ISF47" s="400"/>
      <c r="ISG47" s="200"/>
      <c r="ISH47" s="399"/>
      <c r="ISI47" s="400"/>
      <c r="ISJ47" s="400"/>
      <c r="ISK47" s="400"/>
      <c r="ISL47" s="400"/>
      <c r="ISM47" s="400"/>
      <c r="ISN47" s="400"/>
      <c r="ISO47" s="400"/>
      <c r="ISP47" s="200"/>
      <c r="ISQ47" s="399"/>
      <c r="ISR47" s="400"/>
      <c r="ISS47" s="400"/>
      <c r="IST47" s="400"/>
      <c r="ISU47" s="400"/>
      <c r="ISV47" s="400"/>
      <c r="ISW47" s="400"/>
      <c r="ISX47" s="400"/>
      <c r="ISY47" s="200"/>
      <c r="ISZ47" s="399"/>
      <c r="ITA47" s="400"/>
      <c r="ITB47" s="400"/>
      <c r="ITC47" s="400"/>
      <c r="ITD47" s="400"/>
      <c r="ITE47" s="400"/>
      <c r="ITF47" s="400"/>
      <c r="ITG47" s="400"/>
      <c r="ITH47" s="200"/>
      <c r="ITI47" s="399"/>
      <c r="ITJ47" s="400"/>
      <c r="ITK47" s="400"/>
      <c r="ITL47" s="400"/>
      <c r="ITM47" s="400"/>
      <c r="ITN47" s="400"/>
      <c r="ITO47" s="400"/>
      <c r="ITP47" s="400"/>
      <c r="ITQ47" s="200"/>
      <c r="ITR47" s="399"/>
      <c r="ITS47" s="400"/>
      <c r="ITT47" s="400"/>
      <c r="ITU47" s="400"/>
      <c r="ITV47" s="400"/>
      <c r="ITW47" s="400"/>
      <c r="ITX47" s="400"/>
      <c r="ITY47" s="400"/>
      <c r="ITZ47" s="200"/>
      <c r="IUA47" s="399"/>
      <c r="IUB47" s="400"/>
      <c r="IUC47" s="400"/>
      <c r="IUD47" s="400"/>
      <c r="IUE47" s="400"/>
      <c r="IUF47" s="400"/>
      <c r="IUG47" s="400"/>
      <c r="IUH47" s="400"/>
      <c r="IUI47" s="200"/>
      <c r="IUJ47" s="399"/>
      <c r="IUK47" s="400"/>
      <c r="IUL47" s="400"/>
      <c r="IUM47" s="400"/>
      <c r="IUN47" s="400"/>
      <c r="IUO47" s="400"/>
      <c r="IUP47" s="400"/>
      <c r="IUQ47" s="400"/>
      <c r="IUR47" s="200"/>
      <c r="IUS47" s="399"/>
      <c r="IUT47" s="400"/>
      <c r="IUU47" s="400"/>
      <c r="IUV47" s="400"/>
      <c r="IUW47" s="400"/>
      <c r="IUX47" s="400"/>
      <c r="IUY47" s="400"/>
      <c r="IUZ47" s="400"/>
      <c r="IVA47" s="200"/>
      <c r="IVB47" s="399"/>
      <c r="IVC47" s="400"/>
      <c r="IVD47" s="400"/>
      <c r="IVE47" s="400"/>
      <c r="IVF47" s="400"/>
      <c r="IVG47" s="400"/>
      <c r="IVH47" s="400"/>
      <c r="IVI47" s="400"/>
      <c r="IVJ47" s="200"/>
      <c r="IVK47" s="399"/>
      <c r="IVL47" s="400"/>
      <c r="IVM47" s="400"/>
      <c r="IVN47" s="400"/>
      <c r="IVO47" s="400"/>
      <c r="IVP47" s="400"/>
      <c r="IVQ47" s="400"/>
      <c r="IVR47" s="400"/>
      <c r="IVS47" s="200"/>
      <c r="IVT47" s="399"/>
      <c r="IVU47" s="400"/>
      <c r="IVV47" s="400"/>
      <c r="IVW47" s="400"/>
      <c r="IVX47" s="400"/>
      <c r="IVY47" s="400"/>
      <c r="IVZ47" s="400"/>
      <c r="IWA47" s="400"/>
      <c r="IWB47" s="200"/>
      <c r="IWC47" s="399"/>
      <c r="IWD47" s="400"/>
      <c r="IWE47" s="400"/>
      <c r="IWF47" s="400"/>
      <c r="IWG47" s="400"/>
      <c r="IWH47" s="400"/>
      <c r="IWI47" s="400"/>
      <c r="IWJ47" s="400"/>
      <c r="IWK47" s="200"/>
      <c r="IWL47" s="399"/>
      <c r="IWM47" s="400"/>
      <c r="IWN47" s="400"/>
      <c r="IWO47" s="400"/>
      <c r="IWP47" s="400"/>
      <c r="IWQ47" s="400"/>
      <c r="IWR47" s="400"/>
      <c r="IWS47" s="400"/>
      <c r="IWT47" s="200"/>
      <c r="IWU47" s="399"/>
      <c r="IWV47" s="400"/>
      <c r="IWW47" s="400"/>
      <c r="IWX47" s="400"/>
      <c r="IWY47" s="400"/>
      <c r="IWZ47" s="400"/>
      <c r="IXA47" s="400"/>
      <c r="IXB47" s="400"/>
      <c r="IXC47" s="200"/>
      <c r="IXD47" s="399"/>
      <c r="IXE47" s="400"/>
      <c r="IXF47" s="400"/>
      <c r="IXG47" s="400"/>
      <c r="IXH47" s="400"/>
      <c r="IXI47" s="400"/>
      <c r="IXJ47" s="400"/>
      <c r="IXK47" s="400"/>
      <c r="IXL47" s="200"/>
      <c r="IXM47" s="399"/>
      <c r="IXN47" s="400"/>
      <c r="IXO47" s="400"/>
      <c r="IXP47" s="400"/>
      <c r="IXQ47" s="400"/>
      <c r="IXR47" s="400"/>
      <c r="IXS47" s="400"/>
      <c r="IXT47" s="400"/>
      <c r="IXU47" s="200"/>
      <c r="IXV47" s="399"/>
      <c r="IXW47" s="400"/>
      <c r="IXX47" s="400"/>
      <c r="IXY47" s="400"/>
      <c r="IXZ47" s="400"/>
      <c r="IYA47" s="400"/>
      <c r="IYB47" s="400"/>
      <c r="IYC47" s="400"/>
      <c r="IYD47" s="200"/>
      <c r="IYE47" s="399"/>
      <c r="IYF47" s="400"/>
      <c r="IYG47" s="400"/>
      <c r="IYH47" s="400"/>
      <c r="IYI47" s="400"/>
      <c r="IYJ47" s="400"/>
      <c r="IYK47" s="400"/>
      <c r="IYL47" s="400"/>
      <c r="IYM47" s="200"/>
      <c r="IYN47" s="399"/>
      <c r="IYO47" s="400"/>
      <c r="IYP47" s="400"/>
      <c r="IYQ47" s="400"/>
      <c r="IYR47" s="400"/>
      <c r="IYS47" s="400"/>
      <c r="IYT47" s="400"/>
      <c r="IYU47" s="400"/>
      <c r="IYV47" s="200"/>
      <c r="IYW47" s="399"/>
      <c r="IYX47" s="400"/>
      <c r="IYY47" s="400"/>
      <c r="IYZ47" s="400"/>
      <c r="IZA47" s="400"/>
      <c r="IZB47" s="400"/>
      <c r="IZC47" s="400"/>
      <c r="IZD47" s="400"/>
      <c r="IZE47" s="200"/>
      <c r="IZF47" s="399"/>
      <c r="IZG47" s="400"/>
      <c r="IZH47" s="400"/>
      <c r="IZI47" s="400"/>
      <c r="IZJ47" s="400"/>
      <c r="IZK47" s="400"/>
      <c r="IZL47" s="400"/>
      <c r="IZM47" s="400"/>
      <c r="IZN47" s="200"/>
      <c r="IZO47" s="399"/>
      <c r="IZP47" s="400"/>
      <c r="IZQ47" s="400"/>
      <c r="IZR47" s="400"/>
      <c r="IZS47" s="400"/>
      <c r="IZT47" s="400"/>
      <c r="IZU47" s="400"/>
      <c r="IZV47" s="400"/>
      <c r="IZW47" s="200"/>
      <c r="IZX47" s="399"/>
      <c r="IZY47" s="400"/>
      <c r="IZZ47" s="400"/>
      <c r="JAA47" s="400"/>
      <c r="JAB47" s="400"/>
      <c r="JAC47" s="400"/>
      <c r="JAD47" s="400"/>
      <c r="JAE47" s="400"/>
      <c r="JAF47" s="200"/>
      <c r="JAG47" s="399"/>
      <c r="JAH47" s="400"/>
      <c r="JAI47" s="400"/>
      <c r="JAJ47" s="400"/>
      <c r="JAK47" s="400"/>
      <c r="JAL47" s="400"/>
      <c r="JAM47" s="400"/>
      <c r="JAN47" s="400"/>
      <c r="JAO47" s="200"/>
      <c r="JAP47" s="399"/>
      <c r="JAQ47" s="400"/>
      <c r="JAR47" s="400"/>
      <c r="JAS47" s="400"/>
      <c r="JAT47" s="400"/>
      <c r="JAU47" s="400"/>
      <c r="JAV47" s="400"/>
      <c r="JAW47" s="400"/>
      <c r="JAX47" s="200"/>
      <c r="JAY47" s="399"/>
      <c r="JAZ47" s="400"/>
      <c r="JBA47" s="400"/>
      <c r="JBB47" s="400"/>
      <c r="JBC47" s="400"/>
      <c r="JBD47" s="400"/>
      <c r="JBE47" s="400"/>
      <c r="JBF47" s="400"/>
      <c r="JBG47" s="200"/>
      <c r="JBH47" s="399"/>
      <c r="JBI47" s="400"/>
      <c r="JBJ47" s="400"/>
      <c r="JBK47" s="400"/>
      <c r="JBL47" s="400"/>
      <c r="JBM47" s="400"/>
      <c r="JBN47" s="400"/>
      <c r="JBO47" s="400"/>
      <c r="JBP47" s="200"/>
      <c r="JBQ47" s="399"/>
      <c r="JBR47" s="400"/>
      <c r="JBS47" s="400"/>
      <c r="JBT47" s="400"/>
      <c r="JBU47" s="400"/>
      <c r="JBV47" s="400"/>
      <c r="JBW47" s="400"/>
      <c r="JBX47" s="400"/>
      <c r="JBY47" s="200"/>
      <c r="JBZ47" s="399"/>
      <c r="JCA47" s="400"/>
      <c r="JCB47" s="400"/>
      <c r="JCC47" s="400"/>
      <c r="JCD47" s="400"/>
      <c r="JCE47" s="400"/>
      <c r="JCF47" s="400"/>
      <c r="JCG47" s="400"/>
      <c r="JCH47" s="200"/>
      <c r="JCI47" s="399"/>
      <c r="JCJ47" s="400"/>
      <c r="JCK47" s="400"/>
      <c r="JCL47" s="400"/>
      <c r="JCM47" s="400"/>
      <c r="JCN47" s="400"/>
      <c r="JCO47" s="400"/>
      <c r="JCP47" s="400"/>
      <c r="JCQ47" s="200"/>
      <c r="JCR47" s="399"/>
      <c r="JCS47" s="400"/>
      <c r="JCT47" s="400"/>
      <c r="JCU47" s="400"/>
      <c r="JCV47" s="400"/>
      <c r="JCW47" s="400"/>
      <c r="JCX47" s="400"/>
      <c r="JCY47" s="400"/>
      <c r="JCZ47" s="200"/>
      <c r="JDA47" s="399"/>
      <c r="JDB47" s="400"/>
      <c r="JDC47" s="400"/>
      <c r="JDD47" s="400"/>
      <c r="JDE47" s="400"/>
      <c r="JDF47" s="400"/>
      <c r="JDG47" s="400"/>
      <c r="JDH47" s="400"/>
      <c r="JDI47" s="200"/>
      <c r="JDJ47" s="399"/>
      <c r="JDK47" s="400"/>
      <c r="JDL47" s="400"/>
      <c r="JDM47" s="400"/>
      <c r="JDN47" s="400"/>
      <c r="JDO47" s="400"/>
      <c r="JDP47" s="400"/>
      <c r="JDQ47" s="400"/>
      <c r="JDR47" s="200"/>
      <c r="JDS47" s="399"/>
      <c r="JDT47" s="400"/>
      <c r="JDU47" s="400"/>
      <c r="JDV47" s="400"/>
      <c r="JDW47" s="400"/>
      <c r="JDX47" s="400"/>
      <c r="JDY47" s="400"/>
      <c r="JDZ47" s="400"/>
      <c r="JEA47" s="200"/>
      <c r="JEB47" s="399"/>
      <c r="JEC47" s="400"/>
      <c r="JED47" s="400"/>
      <c r="JEE47" s="400"/>
      <c r="JEF47" s="400"/>
      <c r="JEG47" s="400"/>
      <c r="JEH47" s="400"/>
      <c r="JEI47" s="400"/>
      <c r="JEJ47" s="200"/>
      <c r="JEK47" s="399"/>
      <c r="JEL47" s="400"/>
      <c r="JEM47" s="400"/>
      <c r="JEN47" s="400"/>
      <c r="JEO47" s="400"/>
      <c r="JEP47" s="400"/>
      <c r="JEQ47" s="400"/>
      <c r="JER47" s="400"/>
      <c r="JES47" s="200"/>
      <c r="JET47" s="399"/>
      <c r="JEU47" s="400"/>
      <c r="JEV47" s="400"/>
      <c r="JEW47" s="400"/>
      <c r="JEX47" s="400"/>
      <c r="JEY47" s="400"/>
      <c r="JEZ47" s="400"/>
      <c r="JFA47" s="400"/>
      <c r="JFB47" s="200"/>
      <c r="JFC47" s="399"/>
      <c r="JFD47" s="400"/>
      <c r="JFE47" s="400"/>
      <c r="JFF47" s="400"/>
      <c r="JFG47" s="400"/>
      <c r="JFH47" s="400"/>
      <c r="JFI47" s="400"/>
      <c r="JFJ47" s="400"/>
      <c r="JFK47" s="200"/>
      <c r="JFL47" s="399"/>
      <c r="JFM47" s="400"/>
      <c r="JFN47" s="400"/>
      <c r="JFO47" s="400"/>
      <c r="JFP47" s="400"/>
      <c r="JFQ47" s="400"/>
      <c r="JFR47" s="400"/>
      <c r="JFS47" s="400"/>
      <c r="JFT47" s="200"/>
      <c r="JFU47" s="399"/>
      <c r="JFV47" s="400"/>
      <c r="JFW47" s="400"/>
      <c r="JFX47" s="400"/>
      <c r="JFY47" s="400"/>
      <c r="JFZ47" s="400"/>
      <c r="JGA47" s="400"/>
      <c r="JGB47" s="400"/>
      <c r="JGC47" s="200"/>
      <c r="JGD47" s="399"/>
      <c r="JGE47" s="400"/>
      <c r="JGF47" s="400"/>
      <c r="JGG47" s="400"/>
      <c r="JGH47" s="400"/>
      <c r="JGI47" s="400"/>
      <c r="JGJ47" s="400"/>
      <c r="JGK47" s="400"/>
      <c r="JGL47" s="200"/>
      <c r="JGM47" s="399"/>
      <c r="JGN47" s="400"/>
      <c r="JGO47" s="400"/>
      <c r="JGP47" s="400"/>
      <c r="JGQ47" s="400"/>
      <c r="JGR47" s="400"/>
      <c r="JGS47" s="400"/>
      <c r="JGT47" s="400"/>
      <c r="JGU47" s="200"/>
      <c r="JGV47" s="399"/>
      <c r="JGW47" s="400"/>
      <c r="JGX47" s="400"/>
      <c r="JGY47" s="400"/>
      <c r="JGZ47" s="400"/>
      <c r="JHA47" s="400"/>
      <c r="JHB47" s="400"/>
      <c r="JHC47" s="400"/>
      <c r="JHD47" s="200"/>
      <c r="JHE47" s="399"/>
      <c r="JHF47" s="400"/>
      <c r="JHG47" s="400"/>
      <c r="JHH47" s="400"/>
      <c r="JHI47" s="400"/>
      <c r="JHJ47" s="400"/>
      <c r="JHK47" s="400"/>
      <c r="JHL47" s="400"/>
      <c r="JHM47" s="200"/>
      <c r="JHN47" s="399"/>
      <c r="JHO47" s="400"/>
      <c r="JHP47" s="400"/>
      <c r="JHQ47" s="400"/>
      <c r="JHR47" s="400"/>
      <c r="JHS47" s="400"/>
      <c r="JHT47" s="400"/>
      <c r="JHU47" s="400"/>
      <c r="JHV47" s="200"/>
      <c r="JHW47" s="399"/>
      <c r="JHX47" s="400"/>
      <c r="JHY47" s="400"/>
      <c r="JHZ47" s="400"/>
      <c r="JIA47" s="400"/>
      <c r="JIB47" s="400"/>
      <c r="JIC47" s="400"/>
      <c r="JID47" s="400"/>
      <c r="JIE47" s="200"/>
      <c r="JIF47" s="399"/>
      <c r="JIG47" s="400"/>
      <c r="JIH47" s="400"/>
      <c r="JII47" s="400"/>
      <c r="JIJ47" s="400"/>
      <c r="JIK47" s="400"/>
      <c r="JIL47" s="400"/>
      <c r="JIM47" s="400"/>
      <c r="JIN47" s="200"/>
      <c r="JIO47" s="399"/>
      <c r="JIP47" s="400"/>
      <c r="JIQ47" s="400"/>
      <c r="JIR47" s="400"/>
      <c r="JIS47" s="400"/>
      <c r="JIT47" s="400"/>
      <c r="JIU47" s="400"/>
      <c r="JIV47" s="400"/>
      <c r="JIW47" s="200"/>
      <c r="JIX47" s="399"/>
      <c r="JIY47" s="400"/>
      <c r="JIZ47" s="400"/>
      <c r="JJA47" s="400"/>
      <c r="JJB47" s="400"/>
      <c r="JJC47" s="400"/>
      <c r="JJD47" s="400"/>
      <c r="JJE47" s="400"/>
      <c r="JJF47" s="200"/>
      <c r="JJG47" s="399"/>
      <c r="JJH47" s="400"/>
      <c r="JJI47" s="400"/>
      <c r="JJJ47" s="400"/>
      <c r="JJK47" s="400"/>
      <c r="JJL47" s="400"/>
      <c r="JJM47" s="400"/>
      <c r="JJN47" s="400"/>
      <c r="JJO47" s="200"/>
      <c r="JJP47" s="399"/>
      <c r="JJQ47" s="400"/>
      <c r="JJR47" s="400"/>
      <c r="JJS47" s="400"/>
      <c r="JJT47" s="400"/>
      <c r="JJU47" s="400"/>
      <c r="JJV47" s="400"/>
      <c r="JJW47" s="400"/>
      <c r="JJX47" s="200"/>
      <c r="JJY47" s="399"/>
      <c r="JJZ47" s="400"/>
      <c r="JKA47" s="400"/>
      <c r="JKB47" s="400"/>
      <c r="JKC47" s="400"/>
      <c r="JKD47" s="400"/>
      <c r="JKE47" s="400"/>
      <c r="JKF47" s="400"/>
      <c r="JKG47" s="200"/>
      <c r="JKH47" s="399"/>
      <c r="JKI47" s="400"/>
      <c r="JKJ47" s="400"/>
      <c r="JKK47" s="400"/>
      <c r="JKL47" s="400"/>
      <c r="JKM47" s="400"/>
      <c r="JKN47" s="400"/>
      <c r="JKO47" s="400"/>
      <c r="JKP47" s="200"/>
      <c r="JKQ47" s="399"/>
      <c r="JKR47" s="400"/>
      <c r="JKS47" s="400"/>
      <c r="JKT47" s="400"/>
      <c r="JKU47" s="400"/>
      <c r="JKV47" s="400"/>
      <c r="JKW47" s="400"/>
      <c r="JKX47" s="400"/>
      <c r="JKY47" s="200"/>
      <c r="JKZ47" s="399"/>
      <c r="JLA47" s="400"/>
      <c r="JLB47" s="400"/>
      <c r="JLC47" s="400"/>
      <c r="JLD47" s="400"/>
      <c r="JLE47" s="400"/>
      <c r="JLF47" s="400"/>
      <c r="JLG47" s="400"/>
      <c r="JLH47" s="200"/>
      <c r="JLI47" s="399"/>
      <c r="JLJ47" s="400"/>
      <c r="JLK47" s="400"/>
      <c r="JLL47" s="400"/>
      <c r="JLM47" s="400"/>
      <c r="JLN47" s="400"/>
      <c r="JLO47" s="400"/>
      <c r="JLP47" s="400"/>
      <c r="JLQ47" s="200"/>
      <c r="JLR47" s="399"/>
      <c r="JLS47" s="400"/>
      <c r="JLT47" s="400"/>
      <c r="JLU47" s="400"/>
      <c r="JLV47" s="400"/>
      <c r="JLW47" s="400"/>
      <c r="JLX47" s="400"/>
      <c r="JLY47" s="400"/>
      <c r="JLZ47" s="200"/>
      <c r="JMA47" s="399"/>
      <c r="JMB47" s="400"/>
      <c r="JMC47" s="400"/>
      <c r="JMD47" s="400"/>
      <c r="JME47" s="400"/>
      <c r="JMF47" s="400"/>
      <c r="JMG47" s="400"/>
      <c r="JMH47" s="400"/>
      <c r="JMI47" s="200"/>
      <c r="JMJ47" s="399"/>
      <c r="JMK47" s="400"/>
      <c r="JML47" s="400"/>
      <c r="JMM47" s="400"/>
      <c r="JMN47" s="400"/>
      <c r="JMO47" s="400"/>
      <c r="JMP47" s="400"/>
      <c r="JMQ47" s="400"/>
      <c r="JMR47" s="200"/>
      <c r="JMS47" s="399"/>
      <c r="JMT47" s="400"/>
      <c r="JMU47" s="400"/>
      <c r="JMV47" s="400"/>
      <c r="JMW47" s="400"/>
      <c r="JMX47" s="400"/>
      <c r="JMY47" s="400"/>
      <c r="JMZ47" s="400"/>
      <c r="JNA47" s="200"/>
      <c r="JNB47" s="399"/>
      <c r="JNC47" s="400"/>
      <c r="JND47" s="400"/>
      <c r="JNE47" s="400"/>
      <c r="JNF47" s="400"/>
      <c r="JNG47" s="400"/>
      <c r="JNH47" s="400"/>
      <c r="JNI47" s="400"/>
      <c r="JNJ47" s="200"/>
      <c r="JNK47" s="399"/>
      <c r="JNL47" s="400"/>
      <c r="JNM47" s="400"/>
      <c r="JNN47" s="400"/>
      <c r="JNO47" s="400"/>
      <c r="JNP47" s="400"/>
      <c r="JNQ47" s="400"/>
      <c r="JNR47" s="400"/>
      <c r="JNS47" s="200"/>
      <c r="JNT47" s="399"/>
      <c r="JNU47" s="400"/>
      <c r="JNV47" s="400"/>
      <c r="JNW47" s="400"/>
      <c r="JNX47" s="400"/>
      <c r="JNY47" s="400"/>
      <c r="JNZ47" s="400"/>
      <c r="JOA47" s="400"/>
      <c r="JOB47" s="200"/>
      <c r="JOC47" s="399"/>
      <c r="JOD47" s="400"/>
      <c r="JOE47" s="400"/>
      <c r="JOF47" s="400"/>
      <c r="JOG47" s="400"/>
      <c r="JOH47" s="400"/>
      <c r="JOI47" s="400"/>
      <c r="JOJ47" s="400"/>
      <c r="JOK47" s="200"/>
      <c r="JOL47" s="399"/>
      <c r="JOM47" s="400"/>
      <c r="JON47" s="400"/>
      <c r="JOO47" s="400"/>
      <c r="JOP47" s="400"/>
      <c r="JOQ47" s="400"/>
      <c r="JOR47" s="400"/>
      <c r="JOS47" s="400"/>
      <c r="JOT47" s="200"/>
      <c r="JOU47" s="399"/>
      <c r="JOV47" s="400"/>
      <c r="JOW47" s="400"/>
      <c r="JOX47" s="400"/>
      <c r="JOY47" s="400"/>
      <c r="JOZ47" s="400"/>
      <c r="JPA47" s="400"/>
      <c r="JPB47" s="400"/>
      <c r="JPC47" s="200"/>
      <c r="JPD47" s="399"/>
      <c r="JPE47" s="400"/>
      <c r="JPF47" s="400"/>
      <c r="JPG47" s="400"/>
      <c r="JPH47" s="400"/>
      <c r="JPI47" s="400"/>
      <c r="JPJ47" s="400"/>
      <c r="JPK47" s="400"/>
      <c r="JPL47" s="200"/>
      <c r="JPM47" s="399"/>
      <c r="JPN47" s="400"/>
      <c r="JPO47" s="400"/>
      <c r="JPP47" s="400"/>
      <c r="JPQ47" s="400"/>
      <c r="JPR47" s="400"/>
      <c r="JPS47" s="400"/>
      <c r="JPT47" s="400"/>
      <c r="JPU47" s="200"/>
      <c r="JPV47" s="399"/>
      <c r="JPW47" s="400"/>
      <c r="JPX47" s="400"/>
      <c r="JPY47" s="400"/>
      <c r="JPZ47" s="400"/>
      <c r="JQA47" s="400"/>
      <c r="JQB47" s="400"/>
      <c r="JQC47" s="400"/>
      <c r="JQD47" s="200"/>
      <c r="JQE47" s="399"/>
      <c r="JQF47" s="400"/>
      <c r="JQG47" s="400"/>
      <c r="JQH47" s="400"/>
      <c r="JQI47" s="400"/>
      <c r="JQJ47" s="400"/>
      <c r="JQK47" s="400"/>
      <c r="JQL47" s="400"/>
      <c r="JQM47" s="200"/>
      <c r="JQN47" s="399"/>
      <c r="JQO47" s="400"/>
      <c r="JQP47" s="400"/>
      <c r="JQQ47" s="400"/>
      <c r="JQR47" s="400"/>
      <c r="JQS47" s="400"/>
      <c r="JQT47" s="400"/>
      <c r="JQU47" s="400"/>
      <c r="JQV47" s="200"/>
      <c r="JQW47" s="399"/>
      <c r="JQX47" s="400"/>
      <c r="JQY47" s="400"/>
      <c r="JQZ47" s="400"/>
      <c r="JRA47" s="400"/>
      <c r="JRB47" s="400"/>
      <c r="JRC47" s="400"/>
      <c r="JRD47" s="400"/>
      <c r="JRE47" s="200"/>
      <c r="JRF47" s="399"/>
      <c r="JRG47" s="400"/>
      <c r="JRH47" s="400"/>
      <c r="JRI47" s="400"/>
      <c r="JRJ47" s="400"/>
      <c r="JRK47" s="400"/>
      <c r="JRL47" s="400"/>
      <c r="JRM47" s="400"/>
      <c r="JRN47" s="200"/>
      <c r="JRO47" s="399"/>
      <c r="JRP47" s="400"/>
      <c r="JRQ47" s="400"/>
      <c r="JRR47" s="400"/>
      <c r="JRS47" s="400"/>
      <c r="JRT47" s="400"/>
      <c r="JRU47" s="400"/>
      <c r="JRV47" s="400"/>
      <c r="JRW47" s="200"/>
      <c r="JRX47" s="399"/>
      <c r="JRY47" s="400"/>
      <c r="JRZ47" s="400"/>
      <c r="JSA47" s="400"/>
      <c r="JSB47" s="400"/>
      <c r="JSC47" s="400"/>
      <c r="JSD47" s="400"/>
      <c r="JSE47" s="400"/>
      <c r="JSF47" s="200"/>
      <c r="JSG47" s="399"/>
      <c r="JSH47" s="400"/>
      <c r="JSI47" s="400"/>
      <c r="JSJ47" s="400"/>
      <c r="JSK47" s="400"/>
      <c r="JSL47" s="400"/>
      <c r="JSM47" s="400"/>
      <c r="JSN47" s="400"/>
      <c r="JSO47" s="200"/>
      <c r="JSP47" s="399"/>
      <c r="JSQ47" s="400"/>
      <c r="JSR47" s="400"/>
      <c r="JSS47" s="400"/>
      <c r="JST47" s="400"/>
      <c r="JSU47" s="400"/>
      <c r="JSV47" s="400"/>
      <c r="JSW47" s="400"/>
      <c r="JSX47" s="200"/>
      <c r="JSY47" s="399"/>
      <c r="JSZ47" s="400"/>
      <c r="JTA47" s="400"/>
      <c r="JTB47" s="400"/>
      <c r="JTC47" s="400"/>
      <c r="JTD47" s="400"/>
      <c r="JTE47" s="400"/>
      <c r="JTF47" s="400"/>
      <c r="JTG47" s="200"/>
      <c r="JTH47" s="399"/>
      <c r="JTI47" s="400"/>
      <c r="JTJ47" s="400"/>
      <c r="JTK47" s="400"/>
      <c r="JTL47" s="400"/>
      <c r="JTM47" s="400"/>
      <c r="JTN47" s="400"/>
      <c r="JTO47" s="400"/>
      <c r="JTP47" s="200"/>
      <c r="JTQ47" s="399"/>
      <c r="JTR47" s="400"/>
      <c r="JTS47" s="400"/>
      <c r="JTT47" s="400"/>
      <c r="JTU47" s="400"/>
      <c r="JTV47" s="400"/>
      <c r="JTW47" s="400"/>
      <c r="JTX47" s="400"/>
      <c r="JTY47" s="200"/>
      <c r="JTZ47" s="399"/>
      <c r="JUA47" s="400"/>
      <c r="JUB47" s="400"/>
      <c r="JUC47" s="400"/>
      <c r="JUD47" s="400"/>
      <c r="JUE47" s="400"/>
      <c r="JUF47" s="400"/>
      <c r="JUG47" s="400"/>
      <c r="JUH47" s="200"/>
      <c r="JUI47" s="399"/>
      <c r="JUJ47" s="400"/>
      <c r="JUK47" s="400"/>
      <c r="JUL47" s="400"/>
      <c r="JUM47" s="400"/>
      <c r="JUN47" s="400"/>
      <c r="JUO47" s="400"/>
      <c r="JUP47" s="400"/>
      <c r="JUQ47" s="200"/>
      <c r="JUR47" s="399"/>
      <c r="JUS47" s="400"/>
      <c r="JUT47" s="400"/>
      <c r="JUU47" s="400"/>
      <c r="JUV47" s="400"/>
      <c r="JUW47" s="400"/>
      <c r="JUX47" s="400"/>
      <c r="JUY47" s="400"/>
      <c r="JUZ47" s="200"/>
      <c r="JVA47" s="399"/>
      <c r="JVB47" s="400"/>
      <c r="JVC47" s="400"/>
      <c r="JVD47" s="400"/>
      <c r="JVE47" s="400"/>
      <c r="JVF47" s="400"/>
      <c r="JVG47" s="400"/>
      <c r="JVH47" s="400"/>
      <c r="JVI47" s="200"/>
      <c r="JVJ47" s="399"/>
      <c r="JVK47" s="400"/>
      <c r="JVL47" s="400"/>
      <c r="JVM47" s="400"/>
      <c r="JVN47" s="400"/>
      <c r="JVO47" s="400"/>
      <c r="JVP47" s="400"/>
      <c r="JVQ47" s="400"/>
      <c r="JVR47" s="200"/>
      <c r="JVS47" s="399"/>
      <c r="JVT47" s="400"/>
      <c r="JVU47" s="400"/>
      <c r="JVV47" s="400"/>
      <c r="JVW47" s="400"/>
      <c r="JVX47" s="400"/>
      <c r="JVY47" s="400"/>
      <c r="JVZ47" s="400"/>
      <c r="JWA47" s="200"/>
      <c r="JWB47" s="399"/>
      <c r="JWC47" s="400"/>
      <c r="JWD47" s="400"/>
      <c r="JWE47" s="400"/>
      <c r="JWF47" s="400"/>
      <c r="JWG47" s="400"/>
      <c r="JWH47" s="400"/>
      <c r="JWI47" s="400"/>
      <c r="JWJ47" s="200"/>
      <c r="JWK47" s="399"/>
      <c r="JWL47" s="400"/>
      <c r="JWM47" s="400"/>
      <c r="JWN47" s="400"/>
      <c r="JWO47" s="400"/>
      <c r="JWP47" s="400"/>
      <c r="JWQ47" s="400"/>
      <c r="JWR47" s="400"/>
      <c r="JWS47" s="200"/>
      <c r="JWT47" s="399"/>
      <c r="JWU47" s="400"/>
      <c r="JWV47" s="400"/>
      <c r="JWW47" s="400"/>
      <c r="JWX47" s="400"/>
      <c r="JWY47" s="400"/>
      <c r="JWZ47" s="400"/>
      <c r="JXA47" s="400"/>
      <c r="JXB47" s="200"/>
      <c r="JXC47" s="399"/>
      <c r="JXD47" s="400"/>
      <c r="JXE47" s="400"/>
      <c r="JXF47" s="400"/>
      <c r="JXG47" s="400"/>
      <c r="JXH47" s="400"/>
      <c r="JXI47" s="400"/>
      <c r="JXJ47" s="400"/>
      <c r="JXK47" s="200"/>
      <c r="JXL47" s="399"/>
      <c r="JXM47" s="400"/>
      <c r="JXN47" s="400"/>
      <c r="JXO47" s="400"/>
      <c r="JXP47" s="400"/>
      <c r="JXQ47" s="400"/>
      <c r="JXR47" s="400"/>
      <c r="JXS47" s="400"/>
      <c r="JXT47" s="200"/>
      <c r="JXU47" s="399"/>
      <c r="JXV47" s="400"/>
      <c r="JXW47" s="400"/>
      <c r="JXX47" s="400"/>
      <c r="JXY47" s="400"/>
      <c r="JXZ47" s="400"/>
      <c r="JYA47" s="400"/>
      <c r="JYB47" s="400"/>
      <c r="JYC47" s="200"/>
      <c r="JYD47" s="399"/>
      <c r="JYE47" s="400"/>
      <c r="JYF47" s="400"/>
      <c r="JYG47" s="400"/>
      <c r="JYH47" s="400"/>
      <c r="JYI47" s="400"/>
      <c r="JYJ47" s="400"/>
      <c r="JYK47" s="400"/>
      <c r="JYL47" s="200"/>
      <c r="JYM47" s="399"/>
      <c r="JYN47" s="400"/>
      <c r="JYO47" s="400"/>
      <c r="JYP47" s="400"/>
      <c r="JYQ47" s="400"/>
      <c r="JYR47" s="400"/>
      <c r="JYS47" s="400"/>
      <c r="JYT47" s="400"/>
      <c r="JYU47" s="200"/>
      <c r="JYV47" s="399"/>
      <c r="JYW47" s="400"/>
      <c r="JYX47" s="400"/>
      <c r="JYY47" s="400"/>
      <c r="JYZ47" s="400"/>
      <c r="JZA47" s="400"/>
      <c r="JZB47" s="400"/>
      <c r="JZC47" s="400"/>
      <c r="JZD47" s="200"/>
      <c r="JZE47" s="399"/>
      <c r="JZF47" s="400"/>
      <c r="JZG47" s="400"/>
      <c r="JZH47" s="400"/>
      <c r="JZI47" s="400"/>
      <c r="JZJ47" s="400"/>
      <c r="JZK47" s="400"/>
      <c r="JZL47" s="400"/>
      <c r="JZM47" s="200"/>
      <c r="JZN47" s="399"/>
      <c r="JZO47" s="400"/>
      <c r="JZP47" s="400"/>
      <c r="JZQ47" s="400"/>
      <c r="JZR47" s="400"/>
      <c r="JZS47" s="400"/>
      <c r="JZT47" s="400"/>
      <c r="JZU47" s="400"/>
      <c r="JZV47" s="200"/>
      <c r="JZW47" s="399"/>
      <c r="JZX47" s="400"/>
      <c r="JZY47" s="400"/>
      <c r="JZZ47" s="400"/>
      <c r="KAA47" s="400"/>
      <c r="KAB47" s="400"/>
      <c r="KAC47" s="400"/>
      <c r="KAD47" s="400"/>
      <c r="KAE47" s="200"/>
      <c r="KAF47" s="399"/>
      <c r="KAG47" s="400"/>
      <c r="KAH47" s="400"/>
      <c r="KAI47" s="400"/>
      <c r="KAJ47" s="400"/>
      <c r="KAK47" s="400"/>
      <c r="KAL47" s="400"/>
      <c r="KAM47" s="400"/>
      <c r="KAN47" s="200"/>
      <c r="KAO47" s="399"/>
      <c r="KAP47" s="400"/>
      <c r="KAQ47" s="400"/>
      <c r="KAR47" s="400"/>
      <c r="KAS47" s="400"/>
      <c r="KAT47" s="400"/>
      <c r="KAU47" s="400"/>
      <c r="KAV47" s="400"/>
      <c r="KAW47" s="200"/>
      <c r="KAX47" s="399"/>
      <c r="KAY47" s="400"/>
      <c r="KAZ47" s="400"/>
      <c r="KBA47" s="400"/>
      <c r="KBB47" s="400"/>
      <c r="KBC47" s="400"/>
      <c r="KBD47" s="400"/>
      <c r="KBE47" s="400"/>
      <c r="KBF47" s="200"/>
      <c r="KBG47" s="399"/>
      <c r="KBH47" s="400"/>
      <c r="KBI47" s="400"/>
      <c r="KBJ47" s="400"/>
      <c r="KBK47" s="400"/>
      <c r="KBL47" s="400"/>
      <c r="KBM47" s="400"/>
      <c r="KBN47" s="400"/>
      <c r="KBO47" s="200"/>
      <c r="KBP47" s="399"/>
      <c r="KBQ47" s="400"/>
      <c r="KBR47" s="400"/>
      <c r="KBS47" s="400"/>
      <c r="KBT47" s="400"/>
      <c r="KBU47" s="400"/>
      <c r="KBV47" s="400"/>
      <c r="KBW47" s="400"/>
      <c r="KBX47" s="200"/>
      <c r="KBY47" s="399"/>
      <c r="KBZ47" s="400"/>
      <c r="KCA47" s="400"/>
      <c r="KCB47" s="400"/>
      <c r="KCC47" s="400"/>
      <c r="KCD47" s="400"/>
      <c r="KCE47" s="400"/>
      <c r="KCF47" s="400"/>
      <c r="KCG47" s="200"/>
      <c r="KCH47" s="399"/>
      <c r="KCI47" s="400"/>
      <c r="KCJ47" s="400"/>
      <c r="KCK47" s="400"/>
      <c r="KCL47" s="400"/>
      <c r="KCM47" s="400"/>
      <c r="KCN47" s="400"/>
      <c r="KCO47" s="400"/>
      <c r="KCP47" s="200"/>
      <c r="KCQ47" s="399"/>
      <c r="KCR47" s="400"/>
      <c r="KCS47" s="400"/>
      <c r="KCT47" s="400"/>
      <c r="KCU47" s="400"/>
      <c r="KCV47" s="400"/>
      <c r="KCW47" s="400"/>
      <c r="KCX47" s="400"/>
      <c r="KCY47" s="200"/>
      <c r="KCZ47" s="399"/>
      <c r="KDA47" s="400"/>
      <c r="KDB47" s="400"/>
      <c r="KDC47" s="400"/>
      <c r="KDD47" s="400"/>
      <c r="KDE47" s="400"/>
      <c r="KDF47" s="400"/>
      <c r="KDG47" s="400"/>
      <c r="KDH47" s="200"/>
      <c r="KDI47" s="399"/>
      <c r="KDJ47" s="400"/>
      <c r="KDK47" s="400"/>
      <c r="KDL47" s="400"/>
      <c r="KDM47" s="400"/>
      <c r="KDN47" s="400"/>
      <c r="KDO47" s="400"/>
      <c r="KDP47" s="400"/>
      <c r="KDQ47" s="200"/>
      <c r="KDR47" s="399"/>
      <c r="KDS47" s="400"/>
      <c r="KDT47" s="400"/>
      <c r="KDU47" s="400"/>
      <c r="KDV47" s="400"/>
      <c r="KDW47" s="400"/>
      <c r="KDX47" s="400"/>
      <c r="KDY47" s="400"/>
      <c r="KDZ47" s="200"/>
      <c r="KEA47" s="399"/>
      <c r="KEB47" s="400"/>
      <c r="KEC47" s="400"/>
      <c r="KED47" s="400"/>
      <c r="KEE47" s="400"/>
      <c r="KEF47" s="400"/>
      <c r="KEG47" s="400"/>
      <c r="KEH47" s="400"/>
      <c r="KEI47" s="200"/>
      <c r="KEJ47" s="399"/>
      <c r="KEK47" s="400"/>
      <c r="KEL47" s="400"/>
      <c r="KEM47" s="400"/>
      <c r="KEN47" s="400"/>
      <c r="KEO47" s="400"/>
      <c r="KEP47" s="400"/>
      <c r="KEQ47" s="400"/>
      <c r="KER47" s="200"/>
      <c r="KES47" s="399"/>
      <c r="KET47" s="400"/>
      <c r="KEU47" s="400"/>
      <c r="KEV47" s="400"/>
      <c r="KEW47" s="400"/>
      <c r="KEX47" s="400"/>
      <c r="KEY47" s="400"/>
      <c r="KEZ47" s="400"/>
      <c r="KFA47" s="200"/>
      <c r="KFB47" s="399"/>
      <c r="KFC47" s="400"/>
      <c r="KFD47" s="400"/>
      <c r="KFE47" s="400"/>
      <c r="KFF47" s="400"/>
      <c r="KFG47" s="400"/>
      <c r="KFH47" s="400"/>
      <c r="KFI47" s="400"/>
      <c r="KFJ47" s="200"/>
      <c r="KFK47" s="399"/>
      <c r="KFL47" s="400"/>
      <c r="KFM47" s="400"/>
      <c r="KFN47" s="400"/>
      <c r="KFO47" s="400"/>
      <c r="KFP47" s="400"/>
      <c r="KFQ47" s="400"/>
      <c r="KFR47" s="400"/>
      <c r="KFS47" s="200"/>
      <c r="KFT47" s="399"/>
      <c r="KFU47" s="400"/>
      <c r="KFV47" s="400"/>
      <c r="KFW47" s="400"/>
      <c r="KFX47" s="400"/>
      <c r="KFY47" s="400"/>
      <c r="KFZ47" s="400"/>
      <c r="KGA47" s="400"/>
      <c r="KGB47" s="200"/>
      <c r="KGC47" s="399"/>
      <c r="KGD47" s="400"/>
      <c r="KGE47" s="400"/>
      <c r="KGF47" s="400"/>
      <c r="KGG47" s="400"/>
      <c r="KGH47" s="400"/>
      <c r="KGI47" s="400"/>
      <c r="KGJ47" s="400"/>
      <c r="KGK47" s="200"/>
      <c r="KGL47" s="399"/>
      <c r="KGM47" s="400"/>
      <c r="KGN47" s="400"/>
      <c r="KGO47" s="400"/>
      <c r="KGP47" s="400"/>
      <c r="KGQ47" s="400"/>
      <c r="KGR47" s="400"/>
      <c r="KGS47" s="400"/>
      <c r="KGT47" s="200"/>
      <c r="KGU47" s="399"/>
      <c r="KGV47" s="400"/>
      <c r="KGW47" s="400"/>
      <c r="KGX47" s="400"/>
      <c r="KGY47" s="400"/>
      <c r="KGZ47" s="400"/>
      <c r="KHA47" s="400"/>
      <c r="KHB47" s="400"/>
      <c r="KHC47" s="200"/>
      <c r="KHD47" s="399"/>
      <c r="KHE47" s="400"/>
      <c r="KHF47" s="400"/>
      <c r="KHG47" s="400"/>
      <c r="KHH47" s="400"/>
      <c r="KHI47" s="400"/>
      <c r="KHJ47" s="400"/>
      <c r="KHK47" s="400"/>
      <c r="KHL47" s="200"/>
      <c r="KHM47" s="399"/>
      <c r="KHN47" s="400"/>
      <c r="KHO47" s="400"/>
      <c r="KHP47" s="400"/>
      <c r="KHQ47" s="400"/>
      <c r="KHR47" s="400"/>
      <c r="KHS47" s="400"/>
      <c r="KHT47" s="400"/>
      <c r="KHU47" s="200"/>
      <c r="KHV47" s="399"/>
      <c r="KHW47" s="400"/>
      <c r="KHX47" s="400"/>
      <c r="KHY47" s="400"/>
      <c r="KHZ47" s="400"/>
      <c r="KIA47" s="400"/>
      <c r="KIB47" s="400"/>
      <c r="KIC47" s="400"/>
      <c r="KID47" s="200"/>
      <c r="KIE47" s="399"/>
      <c r="KIF47" s="400"/>
      <c r="KIG47" s="400"/>
      <c r="KIH47" s="400"/>
      <c r="KII47" s="400"/>
      <c r="KIJ47" s="400"/>
      <c r="KIK47" s="400"/>
      <c r="KIL47" s="400"/>
      <c r="KIM47" s="200"/>
      <c r="KIN47" s="399"/>
      <c r="KIO47" s="400"/>
      <c r="KIP47" s="400"/>
      <c r="KIQ47" s="400"/>
      <c r="KIR47" s="400"/>
      <c r="KIS47" s="400"/>
      <c r="KIT47" s="400"/>
      <c r="KIU47" s="400"/>
      <c r="KIV47" s="200"/>
      <c r="KIW47" s="399"/>
      <c r="KIX47" s="400"/>
      <c r="KIY47" s="400"/>
      <c r="KIZ47" s="400"/>
      <c r="KJA47" s="400"/>
      <c r="KJB47" s="400"/>
      <c r="KJC47" s="400"/>
      <c r="KJD47" s="400"/>
      <c r="KJE47" s="200"/>
      <c r="KJF47" s="399"/>
      <c r="KJG47" s="400"/>
      <c r="KJH47" s="400"/>
      <c r="KJI47" s="400"/>
      <c r="KJJ47" s="400"/>
      <c r="KJK47" s="400"/>
      <c r="KJL47" s="400"/>
      <c r="KJM47" s="400"/>
      <c r="KJN47" s="200"/>
      <c r="KJO47" s="399"/>
      <c r="KJP47" s="400"/>
      <c r="KJQ47" s="400"/>
      <c r="KJR47" s="400"/>
      <c r="KJS47" s="400"/>
      <c r="KJT47" s="400"/>
      <c r="KJU47" s="400"/>
      <c r="KJV47" s="400"/>
      <c r="KJW47" s="200"/>
      <c r="KJX47" s="399"/>
      <c r="KJY47" s="400"/>
      <c r="KJZ47" s="400"/>
      <c r="KKA47" s="400"/>
      <c r="KKB47" s="400"/>
      <c r="KKC47" s="400"/>
      <c r="KKD47" s="400"/>
      <c r="KKE47" s="400"/>
      <c r="KKF47" s="200"/>
      <c r="KKG47" s="399"/>
      <c r="KKH47" s="400"/>
      <c r="KKI47" s="400"/>
      <c r="KKJ47" s="400"/>
      <c r="KKK47" s="400"/>
      <c r="KKL47" s="400"/>
      <c r="KKM47" s="400"/>
      <c r="KKN47" s="400"/>
      <c r="KKO47" s="200"/>
      <c r="KKP47" s="399"/>
      <c r="KKQ47" s="400"/>
      <c r="KKR47" s="400"/>
      <c r="KKS47" s="400"/>
      <c r="KKT47" s="400"/>
      <c r="KKU47" s="400"/>
      <c r="KKV47" s="400"/>
      <c r="KKW47" s="400"/>
      <c r="KKX47" s="200"/>
      <c r="KKY47" s="399"/>
      <c r="KKZ47" s="400"/>
      <c r="KLA47" s="400"/>
      <c r="KLB47" s="400"/>
      <c r="KLC47" s="400"/>
      <c r="KLD47" s="400"/>
      <c r="KLE47" s="400"/>
      <c r="KLF47" s="400"/>
      <c r="KLG47" s="200"/>
      <c r="KLH47" s="399"/>
      <c r="KLI47" s="400"/>
      <c r="KLJ47" s="400"/>
      <c r="KLK47" s="400"/>
      <c r="KLL47" s="400"/>
      <c r="KLM47" s="400"/>
      <c r="KLN47" s="400"/>
      <c r="KLO47" s="400"/>
      <c r="KLP47" s="200"/>
      <c r="KLQ47" s="399"/>
      <c r="KLR47" s="400"/>
      <c r="KLS47" s="400"/>
      <c r="KLT47" s="400"/>
      <c r="KLU47" s="400"/>
      <c r="KLV47" s="400"/>
      <c r="KLW47" s="400"/>
      <c r="KLX47" s="400"/>
      <c r="KLY47" s="200"/>
      <c r="KLZ47" s="399"/>
      <c r="KMA47" s="400"/>
      <c r="KMB47" s="400"/>
      <c r="KMC47" s="400"/>
      <c r="KMD47" s="400"/>
      <c r="KME47" s="400"/>
      <c r="KMF47" s="400"/>
      <c r="KMG47" s="400"/>
      <c r="KMH47" s="200"/>
      <c r="KMI47" s="399"/>
      <c r="KMJ47" s="400"/>
      <c r="KMK47" s="400"/>
      <c r="KML47" s="400"/>
      <c r="KMM47" s="400"/>
      <c r="KMN47" s="400"/>
      <c r="KMO47" s="400"/>
      <c r="KMP47" s="400"/>
      <c r="KMQ47" s="200"/>
      <c r="KMR47" s="399"/>
      <c r="KMS47" s="400"/>
      <c r="KMT47" s="400"/>
      <c r="KMU47" s="400"/>
      <c r="KMV47" s="400"/>
      <c r="KMW47" s="400"/>
      <c r="KMX47" s="400"/>
      <c r="KMY47" s="400"/>
      <c r="KMZ47" s="200"/>
      <c r="KNA47" s="399"/>
      <c r="KNB47" s="400"/>
      <c r="KNC47" s="400"/>
      <c r="KND47" s="400"/>
      <c r="KNE47" s="400"/>
      <c r="KNF47" s="400"/>
      <c r="KNG47" s="400"/>
      <c r="KNH47" s="400"/>
      <c r="KNI47" s="200"/>
      <c r="KNJ47" s="399"/>
      <c r="KNK47" s="400"/>
      <c r="KNL47" s="400"/>
      <c r="KNM47" s="400"/>
      <c r="KNN47" s="400"/>
      <c r="KNO47" s="400"/>
      <c r="KNP47" s="400"/>
      <c r="KNQ47" s="400"/>
      <c r="KNR47" s="200"/>
      <c r="KNS47" s="399"/>
      <c r="KNT47" s="400"/>
      <c r="KNU47" s="400"/>
      <c r="KNV47" s="400"/>
      <c r="KNW47" s="400"/>
      <c r="KNX47" s="400"/>
      <c r="KNY47" s="400"/>
      <c r="KNZ47" s="400"/>
      <c r="KOA47" s="200"/>
      <c r="KOB47" s="399"/>
      <c r="KOC47" s="400"/>
      <c r="KOD47" s="400"/>
      <c r="KOE47" s="400"/>
      <c r="KOF47" s="400"/>
      <c r="KOG47" s="400"/>
      <c r="KOH47" s="400"/>
      <c r="KOI47" s="400"/>
      <c r="KOJ47" s="200"/>
      <c r="KOK47" s="399"/>
      <c r="KOL47" s="400"/>
      <c r="KOM47" s="400"/>
      <c r="KON47" s="400"/>
      <c r="KOO47" s="400"/>
      <c r="KOP47" s="400"/>
      <c r="KOQ47" s="400"/>
      <c r="KOR47" s="400"/>
      <c r="KOS47" s="200"/>
      <c r="KOT47" s="399"/>
      <c r="KOU47" s="400"/>
      <c r="KOV47" s="400"/>
      <c r="KOW47" s="400"/>
      <c r="KOX47" s="400"/>
      <c r="KOY47" s="400"/>
      <c r="KOZ47" s="400"/>
      <c r="KPA47" s="400"/>
      <c r="KPB47" s="200"/>
      <c r="KPC47" s="399"/>
      <c r="KPD47" s="400"/>
      <c r="KPE47" s="400"/>
      <c r="KPF47" s="400"/>
      <c r="KPG47" s="400"/>
      <c r="KPH47" s="400"/>
      <c r="KPI47" s="400"/>
      <c r="KPJ47" s="400"/>
      <c r="KPK47" s="200"/>
      <c r="KPL47" s="399"/>
      <c r="KPM47" s="400"/>
      <c r="KPN47" s="400"/>
      <c r="KPO47" s="400"/>
      <c r="KPP47" s="400"/>
      <c r="KPQ47" s="400"/>
      <c r="KPR47" s="400"/>
      <c r="KPS47" s="400"/>
      <c r="KPT47" s="200"/>
      <c r="KPU47" s="399"/>
      <c r="KPV47" s="400"/>
      <c r="KPW47" s="400"/>
      <c r="KPX47" s="400"/>
      <c r="KPY47" s="400"/>
      <c r="KPZ47" s="400"/>
      <c r="KQA47" s="400"/>
      <c r="KQB47" s="400"/>
      <c r="KQC47" s="200"/>
      <c r="KQD47" s="399"/>
      <c r="KQE47" s="400"/>
      <c r="KQF47" s="400"/>
      <c r="KQG47" s="400"/>
      <c r="KQH47" s="400"/>
      <c r="KQI47" s="400"/>
      <c r="KQJ47" s="400"/>
      <c r="KQK47" s="400"/>
      <c r="KQL47" s="200"/>
      <c r="KQM47" s="399"/>
      <c r="KQN47" s="400"/>
      <c r="KQO47" s="400"/>
      <c r="KQP47" s="400"/>
      <c r="KQQ47" s="400"/>
      <c r="KQR47" s="400"/>
      <c r="KQS47" s="400"/>
      <c r="KQT47" s="400"/>
      <c r="KQU47" s="200"/>
      <c r="KQV47" s="399"/>
      <c r="KQW47" s="400"/>
      <c r="KQX47" s="400"/>
      <c r="KQY47" s="400"/>
      <c r="KQZ47" s="400"/>
      <c r="KRA47" s="400"/>
      <c r="KRB47" s="400"/>
      <c r="KRC47" s="400"/>
      <c r="KRD47" s="200"/>
      <c r="KRE47" s="399"/>
      <c r="KRF47" s="400"/>
      <c r="KRG47" s="400"/>
      <c r="KRH47" s="400"/>
      <c r="KRI47" s="400"/>
      <c r="KRJ47" s="400"/>
      <c r="KRK47" s="400"/>
      <c r="KRL47" s="400"/>
      <c r="KRM47" s="200"/>
      <c r="KRN47" s="399"/>
      <c r="KRO47" s="400"/>
      <c r="KRP47" s="400"/>
      <c r="KRQ47" s="400"/>
      <c r="KRR47" s="400"/>
      <c r="KRS47" s="400"/>
      <c r="KRT47" s="400"/>
      <c r="KRU47" s="400"/>
      <c r="KRV47" s="200"/>
      <c r="KRW47" s="399"/>
      <c r="KRX47" s="400"/>
      <c r="KRY47" s="400"/>
      <c r="KRZ47" s="400"/>
      <c r="KSA47" s="400"/>
      <c r="KSB47" s="400"/>
      <c r="KSC47" s="400"/>
      <c r="KSD47" s="400"/>
      <c r="KSE47" s="200"/>
      <c r="KSF47" s="399"/>
      <c r="KSG47" s="400"/>
      <c r="KSH47" s="400"/>
      <c r="KSI47" s="400"/>
      <c r="KSJ47" s="400"/>
      <c r="KSK47" s="400"/>
      <c r="KSL47" s="400"/>
      <c r="KSM47" s="400"/>
      <c r="KSN47" s="200"/>
      <c r="KSO47" s="399"/>
      <c r="KSP47" s="400"/>
      <c r="KSQ47" s="400"/>
      <c r="KSR47" s="400"/>
      <c r="KSS47" s="400"/>
      <c r="KST47" s="400"/>
      <c r="KSU47" s="400"/>
      <c r="KSV47" s="400"/>
      <c r="KSW47" s="200"/>
      <c r="KSX47" s="399"/>
      <c r="KSY47" s="400"/>
      <c r="KSZ47" s="400"/>
      <c r="KTA47" s="400"/>
      <c r="KTB47" s="400"/>
      <c r="KTC47" s="400"/>
      <c r="KTD47" s="400"/>
      <c r="KTE47" s="400"/>
      <c r="KTF47" s="200"/>
      <c r="KTG47" s="399"/>
      <c r="KTH47" s="400"/>
      <c r="KTI47" s="400"/>
      <c r="KTJ47" s="400"/>
      <c r="KTK47" s="400"/>
      <c r="KTL47" s="400"/>
      <c r="KTM47" s="400"/>
      <c r="KTN47" s="400"/>
      <c r="KTO47" s="200"/>
      <c r="KTP47" s="399"/>
      <c r="KTQ47" s="400"/>
      <c r="KTR47" s="400"/>
      <c r="KTS47" s="400"/>
      <c r="KTT47" s="400"/>
      <c r="KTU47" s="400"/>
      <c r="KTV47" s="400"/>
      <c r="KTW47" s="400"/>
      <c r="KTX47" s="200"/>
      <c r="KTY47" s="399"/>
      <c r="KTZ47" s="400"/>
      <c r="KUA47" s="400"/>
      <c r="KUB47" s="400"/>
      <c r="KUC47" s="400"/>
      <c r="KUD47" s="400"/>
      <c r="KUE47" s="400"/>
      <c r="KUF47" s="400"/>
      <c r="KUG47" s="200"/>
      <c r="KUH47" s="399"/>
      <c r="KUI47" s="400"/>
      <c r="KUJ47" s="400"/>
      <c r="KUK47" s="400"/>
      <c r="KUL47" s="400"/>
      <c r="KUM47" s="400"/>
      <c r="KUN47" s="400"/>
      <c r="KUO47" s="400"/>
      <c r="KUP47" s="200"/>
      <c r="KUQ47" s="399"/>
      <c r="KUR47" s="400"/>
      <c r="KUS47" s="400"/>
      <c r="KUT47" s="400"/>
      <c r="KUU47" s="400"/>
      <c r="KUV47" s="400"/>
      <c r="KUW47" s="400"/>
      <c r="KUX47" s="400"/>
      <c r="KUY47" s="200"/>
      <c r="KUZ47" s="399"/>
      <c r="KVA47" s="400"/>
      <c r="KVB47" s="400"/>
      <c r="KVC47" s="400"/>
      <c r="KVD47" s="400"/>
      <c r="KVE47" s="400"/>
      <c r="KVF47" s="400"/>
      <c r="KVG47" s="400"/>
      <c r="KVH47" s="200"/>
      <c r="KVI47" s="399"/>
      <c r="KVJ47" s="400"/>
      <c r="KVK47" s="400"/>
      <c r="KVL47" s="400"/>
      <c r="KVM47" s="400"/>
      <c r="KVN47" s="400"/>
      <c r="KVO47" s="400"/>
      <c r="KVP47" s="400"/>
      <c r="KVQ47" s="200"/>
      <c r="KVR47" s="399"/>
      <c r="KVS47" s="400"/>
      <c r="KVT47" s="400"/>
      <c r="KVU47" s="400"/>
      <c r="KVV47" s="400"/>
      <c r="KVW47" s="400"/>
      <c r="KVX47" s="400"/>
      <c r="KVY47" s="400"/>
      <c r="KVZ47" s="200"/>
      <c r="KWA47" s="399"/>
      <c r="KWB47" s="400"/>
      <c r="KWC47" s="400"/>
      <c r="KWD47" s="400"/>
      <c r="KWE47" s="400"/>
      <c r="KWF47" s="400"/>
      <c r="KWG47" s="400"/>
      <c r="KWH47" s="400"/>
      <c r="KWI47" s="200"/>
      <c r="KWJ47" s="399"/>
      <c r="KWK47" s="400"/>
      <c r="KWL47" s="400"/>
      <c r="KWM47" s="400"/>
      <c r="KWN47" s="400"/>
      <c r="KWO47" s="400"/>
      <c r="KWP47" s="400"/>
      <c r="KWQ47" s="400"/>
      <c r="KWR47" s="200"/>
      <c r="KWS47" s="399"/>
      <c r="KWT47" s="400"/>
      <c r="KWU47" s="400"/>
      <c r="KWV47" s="400"/>
      <c r="KWW47" s="400"/>
      <c r="KWX47" s="400"/>
      <c r="KWY47" s="400"/>
      <c r="KWZ47" s="400"/>
      <c r="KXA47" s="200"/>
      <c r="KXB47" s="399"/>
      <c r="KXC47" s="400"/>
      <c r="KXD47" s="400"/>
      <c r="KXE47" s="400"/>
      <c r="KXF47" s="400"/>
      <c r="KXG47" s="400"/>
      <c r="KXH47" s="400"/>
      <c r="KXI47" s="400"/>
      <c r="KXJ47" s="200"/>
      <c r="KXK47" s="399"/>
      <c r="KXL47" s="400"/>
      <c r="KXM47" s="400"/>
      <c r="KXN47" s="400"/>
      <c r="KXO47" s="400"/>
      <c r="KXP47" s="400"/>
      <c r="KXQ47" s="400"/>
      <c r="KXR47" s="400"/>
      <c r="KXS47" s="200"/>
      <c r="KXT47" s="399"/>
      <c r="KXU47" s="400"/>
      <c r="KXV47" s="400"/>
      <c r="KXW47" s="400"/>
      <c r="KXX47" s="400"/>
      <c r="KXY47" s="400"/>
      <c r="KXZ47" s="400"/>
      <c r="KYA47" s="400"/>
      <c r="KYB47" s="200"/>
      <c r="KYC47" s="399"/>
      <c r="KYD47" s="400"/>
      <c r="KYE47" s="400"/>
      <c r="KYF47" s="400"/>
      <c r="KYG47" s="400"/>
      <c r="KYH47" s="400"/>
      <c r="KYI47" s="400"/>
      <c r="KYJ47" s="400"/>
      <c r="KYK47" s="200"/>
      <c r="KYL47" s="399"/>
      <c r="KYM47" s="400"/>
      <c r="KYN47" s="400"/>
      <c r="KYO47" s="400"/>
      <c r="KYP47" s="400"/>
      <c r="KYQ47" s="400"/>
      <c r="KYR47" s="400"/>
      <c r="KYS47" s="400"/>
      <c r="KYT47" s="200"/>
      <c r="KYU47" s="399"/>
      <c r="KYV47" s="400"/>
      <c r="KYW47" s="400"/>
      <c r="KYX47" s="400"/>
      <c r="KYY47" s="400"/>
      <c r="KYZ47" s="400"/>
      <c r="KZA47" s="400"/>
      <c r="KZB47" s="400"/>
      <c r="KZC47" s="200"/>
      <c r="KZD47" s="399"/>
      <c r="KZE47" s="400"/>
      <c r="KZF47" s="400"/>
      <c r="KZG47" s="400"/>
      <c r="KZH47" s="400"/>
      <c r="KZI47" s="400"/>
      <c r="KZJ47" s="400"/>
      <c r="KZK47" s="400"/>
      <c r="KZL47" s="200"/>
      <c r="KZM47" s="399"/>
      <c r="KZN47" s="400"/>
      <c r="KZO47" s="400"/>
      <c r="KZP47" s="400"/>
      <c r="KZQ47" s="400"/>
      <c r="KZR47" s="400"/>
      <c r="KZS47" s="400"/>
      <c r="KZT47" s="400"/>
      <c r="KZU47" s="200"/>
      <c r="KZV47" s="399"/>
      <c r="KZW47" s="400"/>
      <c r="KZX47" s="400"/>
      <c r="KZY47" s="400"/>
      <c r="KZZ47" s="400"/>
      <c r="LAA47" s="400"/>
      <c r="LAB47" s="400"/>
      <c r="LAC47" s="400"/>
      <c r="LAD47" s="200"/>
      <c r="LAE47" s="399"/>
      <c r="LAF47" s="400"/>
      <c r="LAG47" s="400"/>
      <c r="LAH47" s="400"/>
      <c r="LAI47" s="400"/>
      <c r="LAJ47" s="400"/>
      <c r="LAK47" s="400"/>
      <c r="LAL47" s="400"/>
      <c r="LAM47" s="200"/>
      <c r="LAN47" s="399"/>
      <c r="LAO47" s="400"/>
      <c r="LAP47" s="400"/>
      <c r="LAQ47" s="400"/>
      <c r="LAR47" s="400"/>
      <c r="LAS47" s="400"/>
      <c r="LAT47" s="400"/>
      <c r="LAU47" s="400"/>
      <c r="LAV47" s="200"/>
      <c r="LAW47" s="399"/>
      <c r="LAX47" s="400"/>
      <c r="LAY47" s="400"/>
      <c r="LAZ47" s="400"/>
      <c r="LBA47" s="400"/>
      <c r="LBB47" s="400"/>
      <c r="LBC47" s="400"/>
      <c r="LBD47" s="400"/>
      <c r="LBE47" s="200"/>
      <c r="LBF47" s="399"/>
      <c r="LBG47" s="400"/>
      <c r="LBH47" s="400"/>
      <c r="LBI47" s="400"/>
      <c r="LBJ47" s="400"/>
      <c r="LBK47" s="400"/>
      <c r="LBL47" s="400"/>
      <c r="LBM47" s="400"/>
      <c r="LBN47" s="200"/>
      <c r="LBO47" s="399"/>
      <c r="LBP47" s="400"/>
      <c r="LBQ47" s="400"/>
      <c r="LBR47" s="400"/>
      <c r="LBS47" s="400"/>
      <c r="LBT47" s="400"/>
      <c r="LBU47" s="400"/>
      <c r="LBV47" s="400"/>
      <c r="LBW47" s="200"/>
      <c r="LBX47" s="399"/>
      <c r="LBY47" s="400"/>
      <c r="LBZ47" s="400"/>
      <c r="LCA47" s="400"/>
      <c r="LCB47" s="400"/>
      <c r="LCC47" s="400"/>
      <c r="LCD47" s="400"/>
      <c r="LCE47" s="400"/>
      <c r="LCF47" s="200"/>
      <c r="LCG47" s="399"/>
      <c r="LCH47" s="400"/>
      <c r="LCI47" s="400"/>
      <c r="LCJ47" s="400"/>
      <c r="LCK47" s="400"/>
      <c r="LCL47" s="400"/>
      <c r="LCM47" s="400"/>
      <c r="LCN47" s="400"/>
      <c r="LCO47" s="200"/>
      <c r="LCP47" s="399"/>
      <c r="LCQ47" s="400"/>
      <c r="LCR47" s="400"/>
      <c r="LCS47" s="400"/>
      <c r="LCT47" s="400"/>
      <c r="LCU47" s="400"/>
      <c r="LCV47" s="400"/>
      <c r="LCW47" s="400"/>
      <c r="LCX47" s="200"/>
      <c r="LCY47" s="399"/>
      <c r="LCZ47" s="400"/>
      <c r="LDA47" s="400"/>
      <c r="LDB47" s="400"/>
      <c r="LDC47" s="400"/>
      <c r="LDD47" s="400"/>
      <c r="LDE47" s="400"/>
      <c r="LDF47" s="400"/>
      <c r="LDG47" s="200"/>
      <c r="LDH47" s="399"/>
      <c r="LDI47" s="400"/>
      <c r="LDJ47" s="400"/>
      <c r="LDK47" s="400"/>
      <c r="LDL47" s="400"/>
      <c r="LDM47" s="400"/>
      <c r="LDN47" s="400"/>
      <c r="LDO47" s="400"/>
      <c r="LDP47" s="200"/>
      <c r="LDQ47" s="399"/>
      <c r="LDR47" s="400"/>
      <c r="LDS47" s="400"/>
      <c r="LDT47" s="400"/>
      <c r="LDU47" s="400"/>
      <c r="LDV47" s="400"/>
      <c r="LDW47" s="400"/>
      <c r="LDX47" s="400"/>
      <c r="LDY47" s="200"/>
      <c r="LDZ47" s="399"/>
      <c r="LEA47" s="400"/>
      <c r="LEB47" s="400"/>
      <c r="LEC47" s="400"/>
      <c r="LED47" s="400"/>
      <c r="LEE47" s="400"/>
      <c r="LEF47" s="400"/>
      <c r="LEG47" s="400"/>
      <c r="LEH47" s="200"/>
      <c r="LEI47" s="399"/>
      <c r="LEJ47" s="400"/>
      <c r="LEK47" s="400"/>
      <c r="LEL47" s="400"/>
      <c r="LEM47" s="400"/>
      <c r="LEN47" s="400"/>
      <c r="LEO47" s="400"/>
      <c r="LEP47" s="400"/>
      <c r="LEQ47" s="200"/>
      <c r="LER47" s="399"/>
      <c r="LES47" s="400"/>
      <c r="LET47" s="400"/>
      <c r="LEU47" s="400"/>
      <c r="LEV47" s="400"/>
      <c r="LEW47" s="400"/>
      <c r="LEX47" s="400"/>
      <c r="LEY47" s="400"/>
      <c r="LEZ47" s="200"/>
      <c r="LFA47" s="399"/>
      <c r="LFB47" s="400"/>
      <c r="LFC47" s="400"/>
      <c r="LFD47" s="400"/>
      <c r="LFE47" s="400"/>
      <c r="LFF47" s="400"/>
      <c r="LFG47" s="400"/>
      <c r="LFH47" s="400"/>
      <c r="LFI47" s="200"/>
      <c r="LFJ47" s="399"/>
      <c r="LFK47" s="400"/>
      <c r="LFL47" s="400"/>
      <c r="LFM47" s="400"/>
      <c r="LFN47" s="400"/>
      <c r="LFO47" s="400"/>
      <c r="LFP47" s="400"/>
      <c r="LFQ47" s="400"/>
      <c r="LFR47" s="200"/>
      <c r="LFS47" s="399"/>
      <c r="LFT47" s="400"/>
      <c r="LFU47" s="400"/>
      <c r="LFV47" s="400"/>
      <c r="LFW47" s="400"/>
      <c r="LFX47" s="400"/>
      <c r="LFY47" s="400"/>
      <c r="LFZ47" s="400"/>
      <c r="LGA47" s="200"/>
      <c r="LGB47" s="399"/>
      <c r="LGC47" s="400"/>
      <c r="LGD47" s="400"/>
      <c r="LGE47" s="400"/>
      <c r="LGF47" s="400"/>
      <c r="LGG47" s="400"/>
      <c r="LGH47" s="400"/>
      <c r="LGI47" s="400"/>
      <c r="LGJ47" s="200"/>
      <c r="LGK47" s="399"/>
      <c r="LGL47" s="400"/>
      <c r="LGM47" s="400"/>
      <c r="LGN47" s="400"/>
      <c r="LGO47" s="400"/>
      <c r="LGP47" s="400"/>
      <c r="LGQ47" s="400"/>
      <c r="LGR47" s="400"/>
      <c r="LGS47" s="200"/>
      <c r="LGT47" s="399"/>
      <c r="LGU47" s="400"/>
      <c r="LGV47" s="400"/>
      <c r="LGW47" s="400"/>
      <c r="LGX47" s="400"/>
      <c r="LGY47" s="400"/>
      <c r="LGZ47" s="400"/>
      <c r="LHA47" s="400"/>
      <c r="LHB47" s="200"/>
      <c r="LHC47" s="399"/>
      <c r="LHD47" s="400"/>
      <c r="LHE47" s="400"/>
      <c r="LHF47" s="400"/>
      <c r="LHG47" s="400"/>
      <c r="LHH47" s="400"/>
      <c r="LHI47" s="400"/>
      <c r="LHJ47" s="400"/>
      <c r="LHK47" s="200"/>
      <c r="LHL47" s="399"/>
      <c r="LHM47" s="400"/>
      <c r="LHN47" s="400"/>
      <c r="LHO47" s="400"/>
      <c r="LHP47" s="400"/>
      <c r="LHQ47" s="400"/>
      <c r="LHR47" s="400"/>
      <c r="LHS47" s="400"/>
      <c r="LHT47" s="200"/>
      <c r="LHU47" s="399"/>
      <c r="LHV47" s="400"/>
      <c r="LHW47" s="400"/>
      <c r="LHX47" s="400"/>
      <c r="LHY47" s="400"/>
      <c r="LHZ47" s="400"/>
      <c r="LIA47" s="400"/>
      <c r="LIB47" s="400"/>
      <c r="LIC47" s="200"/>
      <c r="LID47" s="399"/>
      <c r="LIE47" s="400"/>
      <c r="LIF47" s="400"/>
      <c r="LIG47" s="400"/>
      <c r="LIH47" s="400"/>
      <c r="LII47" s="400"/>
      <c r="LIJ47" s="400"/>
      <c r="LIK47" s="400"/>
      <c r="LIL47" s="200"/>
      <c r="LIM47" s="399"/>
      <c r="LIN47" s="400"/>
      <c r="LIO47" s="400"/>
      <c r="LIP47" s="400"/>
      <c r="LIQ47" s="400"/>
      <c r="LIR47" s="400"/>
      <c r="LIS47" s="400"/>
      <c r="LIT47" s="400"/>
      <c r="LIU47" s="200"/>
      <c r="LIV47" s="399"/>
      <c r="LIW47" s="400"/>
      <c r="LIX47" s="400"/>
      <c r="LIY47" s="400"/>
      <c r="LIZ47" s="400"/>
      <c r="LJA47" s="400"/>
      <c r="LJB47" s="400"/>
      <c r="LJC47" s="400"/>
      <c r="LJD47" s="200"/>
      <c r="LJE47" s="399"/>
      <c r="LJF47" s="400"/>
      <c r="LJG47" s="400"/>
      <c r="LJH47" s="400"/>
      <c r="LJI47" s="400"/>
      <c r="LJJ47" s="400"/>
      <c r="LJK47" s="400"/>
      <c r="LJL47" s="400"/>
      <c r="LJM47" s="200"/>
      <c r="LJN47" s="399"/>
      <c r="LJO47" s="400"/>
      <c r="LJP47" s="400"/>
      <c r="LJQ47" s="400"/>
      <c r="LJR47" s="400"/>
      <c r="LJS47" s="400"/>
      <c r="LJT47" s="400"/>
      <c r="LJU47" s="400"/>
      <c r="LJV47" s="200"/>
      <c r="LJW47" s="399"/>
      <c r="LJX47" s="400"/>
      <c r="LJY47" s="400"/>
      <c r="LJZ47" s="400"/>
      <c r="LKA47" s="400"/>
      <c r="LKB47" s="400"/>
      <c r="LKC47" s="400"/>
      <c r="LKD47" s="400"/>
      <c r="LKE47" s="200"/>
      <c r="LKF47" s="399"/>
      <c r="LKG47" s="400"/>
      <c r="LKH47" s="400"/>
      <c r="LKI47" s="400"/>
      <c r="LKJ47" s="400"/>
      <c r="LKK47" s="400"/>
      <c r="LKL47" s="400"/>
      <c r="LKM47" s="400"/>
      <c r="LKN47" s="200"/>
      <c r="LKO47" s="399"/>
      <c r="LKP47" s="400"/>
      <c r="LKQ47" s="400"/>
      <c r="LKR47" s="400"/>
      <c r="LKS47" s="400"/>
      <c r="LKT47" s="400"/>
      <c r="LKU47" s="400"/>
      <c r="LKV47" s="400"/>
      <c r="LKW47" s="200"/>
      <c r="LKX47" s="399"/>
      <c r="LKY47" s="400"/>
      <c r="LKZ47" s="400"/>
      <c r="LLA47" s="400"/>
      <c r="LLB47" s="400"/>
      <c r="LLC47" s="400"/>
      <c r="LLD47" s="400"/>
      <c r="LLE47" s="400"/>
      <c r="LLF47" s="200"/>
      <c r="LLG47" s="399"/>
      <c r="LLH47" s="400"/>
      <c r="LLI47" s="400"/>
      <c r="LLJ47" s="400"/>
      <c r="LLK47" s="400"/>
      <c r="LLL47" s="400"/>
      <c r="LLM47" s="400"/>
      <c r="LLN47" s="400"/>
      <c r="LLO47" s="200"/>
      <c r="LLP47" s="399"/>
      <c r="LLQ47" s="400"/>
      <c r="LLR47" s="400"/>
      <c r="LLS47" s="400"/>
      <c r="LLT47" s="400"/>
      <c r="LLU47" s="400"/>
      <c r="LLV47" s="400"/>
      <c r="LLW47" s="400"/>
      <c r="LLX47" s="200"/>
      <c r="LLY47" s="399"/>
      <c r="LLZ47" s="400"/>
      <c r="LMA47" s="400"/>
      <c r="LMB47" s="400"/>
      <c r="LMC47" s="400"/>
      <c r="LMD47" s="400"/>
      <c r="LME47" s="400"/>
      <c r="LMF47" s="400"/>
      <c r="LMG47" s="200"/>
      <c r="LMH47" s="399"/>
      <c r="LMI47" s="400"/>
      <c r="LMJ47" s="400"/>
      <c r="LMK47" s="400"/>
      <c r="LML47" s="400"/>
      <c r="LMM47" s="400"/>
      <c r="LMN47" s="400"/>
      <c r="LMO47" s="400"/>
      <c r="LMP47" s="200"/>
      <c r="LMQ47" s="399"/>
      <c r="LMR47" s="400"/>
      <c r="LMS47" s="400"/>
      <c r="LMT47" s="400"/>
      <c r="LMU47" s="400"/>
      <c r="LMV47" s="400"/>
      <c r="LMW47" s="400"/>
      <c r="LMX47" s="400"/>
      <c r="LMY47" s="200"/>
      <c r="LMZ47" s="399"/>
      <c r="LNA47" s="400"/>
      <c r="LNB47" s="400"/>
      <c r="LNC47" s="400"/>
      <c r="LND47" s="400"/>
      <c r="LNE47" s="400"/>
      <c r="LNF47" s="400"/>
      <c r="LNG47" s="400"/>
      <c r="LNH47" s="200"/>
      <c r="LNI47" s="399"/>
      <c r="LNJ47" s="400"/>
      <c r="LNK47" s="400"/>
      <c r="LNL47" s="400"/>
      <c r="LNM47" s="400"/>
      <c r="LNN47" s="400"/>
      <c r="LNO47" s="400"/>
      <c r="LNP47" s="400"/>
      <c r="LNQ47" s="200"/>
      <c r="LNR47" s="399"/>
      <c r="LNS47" s="400"/>
      <c r="LNT47" s="400"/>
      <c r="LNU47" s="400"/>
      <c r="LNV47" s="400"/>
      <c r="LNW47" s="400"/>
      <c r="LNX47" s="400"/>
      <c r="LNY47" s="400"/>
      <c r="LNZ47" s="200"/>
      <c r="LOA47" s="399"/>
      <c r="LOB47" s="400"/>
      <c r="LOC47" s="400"/>
      <c r="LOD47" s="400"/>
      <c r="LOE47" s="400"/>
      <c r="LOF47" s="400"/>
      <c r="LOG47" s="400"/>
      <c r="LOH47" s="400"/>
      <c r="LOI47" s="200"/>
      <c r="LOJ47" s="399"/>
      <c r="LOK47" s="400"/>
      <c r="LOL47" s="400"/>
      <c r="LOM47" s="400"/>
      <c r="LON47" s="400"/>
      <c r="LOO47" s="400"/>
      <c r="LOP47" s="400"/>
      <c r="LOQ47" s="400"/>
      <c r="LOR47" s="200"/>
      <c r="LOS47" s="399"/>
      <c r="LOT47" s="400"/>
      <c r="LOU47" s="400"/>
      <c r="LOV47" s="400"/>
      <c r="LOW47" s="400"/>
      <c r="LOX47" s="400"/>
      <c r="LOY47" s="400"/>
      <c r="LOZ47" s="400"/>
      <c r="LPA47" s="200"/>
      <c r="LPB47" s="399"/>
      <c r="LPC47" s="400"/>
      <c r="LPD47" s="400"/>
      <c r="LPE47" s="400"/>
      <c r="LPF47" s="400"/>
      <c r="LPG47" s="400"/>
      <c r="LPH47" s="400"/>
      <c r="LPI47" s="400"/>
      <c r="LPJ47" s="200"/>
      <c r="LPK47" s="399"/>
      <c r="LPL47" s="400"/>
      <c r="LPM47" s="400"/>
      <c r="LPN47" s="400"/>
      <c r="LPO47" s="400"/>
      <c r="LPP47" s="400"/>
      <c r="LPQ47" s="400"/>
      <c r="LPR47" s="400"/>
      <c r="LPS47" s="200"/>
      <c r="LPT47" s="399"/>
      <c r="LPU47" s="400"/>
      <c r="LPV47" s="400"/>
      <c r="LPW47" s="400"/>
      <c r="LPX47" s="400"/>
      <c r="LPY47" s="400"/>
      <c r="LPZ47" s="400"/>
      <c r="LQA47" s="400"/>
      <c r="LQB47" s="200"/>
      <c r="LQC47" s="399"/>
      <c r="LQD47" s="400"/>
      <c r="LQE47" s="400"/>
      <c r="LQF47" s="400"/>
      <c r="LQG47" s="400"/>
      <c r="LQH47" s="400"/>
      <c r="LQI47" s="400"/>
      <c r="LQJ47" s="400"/>
      <c r="LQK47" s="200"/>
      <c r="LQL47" s="399"/>
      <c r="LQM47" s="400"/>
      <c r="LQN47" s="400"/>
      <c r="LQO47" s="400"/>
      <c r="LQP47" s="400"/>
      <c r="LQQ47" s="400"/>
      <c r="LQR47" s="400"/>
      <c r="LQS47" s="400"/>
      <c r="LQT47" s="200"/>
      <c r="LQU47" s="399"/>
      <c r="LQV47" s="400"/>
      <c r="LQW47" s="400"/>
      <c r="LQX47" s="400"/>
      <c r="LQY47" s="400"/>
      <c r="LQZ47" s="400"/>
      <c r="LRA47" s="400"/>
      <c r="LRB47" s="400"/>
      <c r="LRC47" s="200"/>
      <c r="LRD47" s="399"/>
      <c r="LRE47" s="400"/>
      <c r="LRF47" s="400"/>
      <c r="LRG47" s="400"/>
      <c r="LRH47" s="400"/>
      <c r="LRI47" s="400"/>
      <c r="LRJ47" s="400"/>
      <c r="LRK47" s="400"/>
      <c r="LRL47" s="200"/>
      <c r="LRM47" s="399"/>
      <c r="LRN47" s="400"/>
      <c r="LRO47" s="400"/>
      <c r="LRP47" s="400"/>
      <c r="LRQ47" s="400"/>
      <c r="LRR47" s="400"/>
      <c r="LRS47" s="400"/>
      <c r="LRT47" s="400"/>
      <c r="LRU47" s="200"/>
      <c r="LRV47" s="399"/>
      <c r="LRW47" s="400"/>
      <c r="LRX47" s="400"/>
      <c r="LRY47" s="400"/>
      <c r="LRZ47" s="400"/>
      <c r="LSA47" s="400"/>
      <c r="LSB47" s="400"/>
      <c r="LSC47" s="400"/>
      <c r="LSD47" s="200"/>
      <c r="LSE47" s="399"/>
      <c r="LSF47" s="400"/>
      <c r="LSG47" s="400"/>
      <c r="LSH47" s="400"/>
      <c r="LSI47" s="400"/>
      <c r="LSJ47" s="400"/>
      <c r="LSK47" s="400"/>
      <c r="LSL47" s="400"/>
      <c r="LSM47" s="200"/>
      <c r="LSN47" s="399"/>
      <c r="LSO47" s="400"/>
      <c r="LSP47" s="400"/>
      <c r="LSQ47" s="400"/>
      <c r="LSR47" s="400"/>
      <c r="LSS47" s="400"/>
      <c r="LST47" s="400"/>
      <c r="LSU47" s="400"/>
      <c r="LSV47" s="200"/>
      <c r="LSW47" s="399"/>
      <c r="LSX47" s="400"/>
      <c r="LSY47" s="400"/>
      <c r="LSZ47" s="400"/>
      <c r="LTA47" s="400"/>
      <c r="LTB47" s="400"/>
      <c r="LTC47" s="400"/>
      <c r="LTD47" s="400"/>
      <c r="LTE47" s="200"/>
      <c r="LTF47" s="399"/>
      <c r="LTG47" s="400"/>
      <c r="LTH47" s="400"/>
      <c r="LTI47" s="400"/>
      <c r="LTJ47" s="400"/>
      <c r="LTK47" s="400"/>
      <c r="LTL47" s="400"/>
      <c r="LTM47" s="400"/>
      <c r="LTN47" s="200"/>
      <c r="LTO47" s="399"/>
      <c r="LTP47" s="400"/>
      <c r="LTQ47" s="400"/>
      <c r="LTR47" s="400"/>
      <c r="LTS47" s="400"/>
      <c r="LTT47" s="400"/>
      <c r="LTU47" s="400"/>
      <c r="LTV47" s="400"/>
      <c r="LTW47" s="200"/>
      <c r="LTX47" s="399"/>
      <c r="LTY47" s="400"/>
      <c r="LTZ47" s="400"/>
      <c r="LUA47" s="400"/>
      <c r="LUB47" s="400"/>
      <c r="LUC47" s="400"/>
      <c r="LUD47" s="400"/>
      <c r="LUE47" s="400"/>
      <c r="LUF47" s="200"/>
      <c r="LUG47" s="399"/>
      <c r="LUH47" s="400"/>
      <c r="LUI47" s="400"/>
      <c r="LUJ47" s="400"/>
      <c r="LUK47" s="400"/>
      <c r="LUL47" s="400"/>
      <c r="LUM47" s="400"/>
      <c r="LUN47" s="400"/>
      <c r="LUO47" s="200"/>
      <c r="LUP47" s="399"/>
      <c r="LUQ47" s="400"/>
      <c r="LUR47" s="400"/>
      <c r="LUS47" s="400"/>
      <c r="LUT47" s="400"/>
      <c r="LUU47" s="400"/>
      <c r="LUV47" s="400"/>
      <c r="LUW47" s="400"/>
      <c r="LUX47" s="200"/>
      <c r="LUY47" s="399"/>
      <c r="LUZ47" s="400"/>
      <c r="LVA47" s="400"/>
      <c r="LVB47" s="400"/>
      <c r="LVC47" s="400"/>
      <c r="LVD47" s="400"/>
      <c r="LVE47" s="400"/>
      <c r="LVF47" s="400"/>
      <c r="LVG47" s="200"/>
      <c r="LVH47" s="399"/>
      <c r="LVI47" s="400"/>
      <c r="LVJ47" s="400"/>
      <c r="LVK47" s="400"/>
      <c r="LVL47" s="400"/>
      <c r="LVM47" s="400"/>
      <c r="LVN47" s="400"/>
      <c r="LVO47" s="400"/>
      <c r="LVP47" s="200"/>
      <c r="LVQ47" s="399"/>
      <c r="LVR47" s="400"/>
      <c r="LVS47" s="400"/>
      <c r="LVT47" s="400"/>
      <c r="LVU47" s="400"/>
      <c r="LVV47" s="400"/>
      <c r="LVW47" s="400"/>
      <c r="LVX47" s="400"/>
      <c r="LVY47" s="200"/>
      <c r="LVZ47" s="399"/>
      <c r="LWA47" s="400"/>
      <c r="LWB47" s="400"/>
      <c r="LWC47" s="400"/>
      <c r="LWD47" s="400"/>
      <c r="LWE47" s="400"/>
      <c r="LWF47" s="400"/>
      <c r="LWG47" s="400"/>
      <c r="LWH47" s="200"/>
      <c r="LWI47" s="399"/>
      <c r="LWJ47" s="400"/>
      <c r="LWK47" s="400"/>
      <c r="LWL47" s="400"/>
      <c r="LWM47" s="400"/>
      <c r="LWN47" s="400"/>
      <c r="LWO47" s="400"/>
      <c r="LWP47" s="400"/>
      <c r="LWQ47" s="200"/>
      <c r="LWR47" s="399"/>
      <c r="LWS47" s="400"/>
      <c r="LWT47" s="400"/>
      <c r="LWU47" s="400"/>
      <c r="LWV47" s="400"/>
      <c r="LWW47" s="400"/>
      <c r="LWX47" s="400"/>
      <c r="LWY47" s="400"/>
      <c r="LWZ47" s="200"/>
      <c r="LXA47" s="399"/>
      <c r="LXB47" s="400"/>
      <c r="LXC47" s="400"/>
      <c r="LXD47" s="400"/>
      <c r="LXE47" s="400"/>
      <c r="LXF47" s="400"/>
      <c r="LXG47" s="400"/>
      <c r="LXH47" s="400"/>
      <c r="LXI47" s="200"/>
      <c r="LXJ47" s="399"/>
      <c r="LXK47" s="400"/>
      <c r="LXL47" s="400"/>
      <c r="LXM47" s="400"/>
      <c r="LXN47" s="400"/>
      <c r="LXO47" s="400"/>
      <c r="LXP47" s="400"/>
      <c r="LXQ47" s="400"/>
      <c r="LXR47" s="200"/>
      <c r="LXS47" s="399"/>
      <c r="LXT47" s="400"/>
      <c r="LXU47" s="400"/>
      <c r="LXV47" s="400"/>
      <c r="LXW47" s="400"/>
      <c r="LXX47" s="400"/>
      <c r="LXY47" s="400"/>
      <c r="LXZ47" s="400"/>
      <c r="LYA47" s="200"/>
      <c r="LYB47" s="399"/>
      <c r="LYC47" s="400"/>
      <c r="LYD47" s="400"/>
      <c r="LYE47" s="400"/>
      <c r="LYF47" s="400"/>
      <c r="LYG47" s="400"/>
      <c r="LYH47" s="400"/>
      <c r="LYI47" s="400"/>
      <c r="LYJ47" s="200"/>
      <c r="LYK47" s="399"/>
      <c r="LYL47" s="400"/>
      <c r="LYM47" s="400"/>
      <c r="LYN47" s="400"/>
      <c r="LYO47" s="400"/>
      <c r="LYP47" s="400"/>
      <c r="LYQ47" s="400"/>
      <c r="LYR47" s="400"/>
      <c r="LYS47" s="200"/>
      <c r="LYT47" s="399"/>
      <c r="LYU47" s="400"/>
      <c r="LYV47" s="400"/>
      <c r="LYW47" s="400"/>
      <c r="LYX47" s="400"/>
      <c r="LYY47" s="400"/>
      <c r="LYZ47" s="400"/>
      <c r="LZA47" s="400"/>
      <c r="LZB47" s="200"/>
      <c r="LZC47" s="399"/>
      <c r="LZD47" s="400"/>
      <c r="LZE47" s="400"/>
      <c r="LZF47" s="400"/>
      <c r="LZG47" s="400"/>
      <c r="LZH47" s="400"/>
      <c r="LZI47" s="400"/>
      <c r="LZJ47" s="400"/>
      <c r="LZK47" s="200"/>
      <c r="LZL47" s="399"/>
      <c r="LZM47" s="400"/>
      <c r="LZN47" s="400"/>
      <c r="LZO47" s="400"/>
      <c r="LZP47" s="400"/>
      <c r="LZQ47" s="400"/>
      <c r="LZR47" s="400"/>
      <c r="LZS47" s="400"/>
      <c r="LZT47" s="200"/>
      <c r="LZU47" s="399"/>
      <c r="LZV47" s="400"/>
      <c r="LZW47" s="400"/>
      <c r="LZX47" s="400"/>
      <c r="LZY47" s="400"/>
      <c r="LZZ47" s="400"/>
      <c r="MAA47" s="400"/>
      <c r="MAB47" s="400"/>
      <c r="MAC47" s="200"/>
      <c r="MAD47" s="399"/>
      <c r="MAE47" s="400"/>
      <c r="MAF47" s="400"/>
      <c r="MAG47" s="400"/>
      <c r="MAH47" s="400"/>
      <c r="MAI47" s="400"/>
      <c r="MAJ47" s="400"/>
      <c r="MAK47" s="400"/>
      <c r="MAL47" s="200"/>
      <c r="MAM47" s="399"/>
      <c r="MAN47" s="400"/>
      <c r="MAO47" s="400"/>
      <c r="MAP47" s="400"/>
      <c r="MAQ47" s="400"/>
      <c r="MAR47" s="400"/>
      <c r="MAS47" s="400"/>
      <c r="MAT47" s="400"/>
      <c r="MAU47" s="200"/>
      <c r="MAV47" s="399"/>
      <c r="MAW47" s="400"/>
      <c r="MAX47" s="400"/>
      <c r="MAY47" s="400"/>
      <c r="MAZ47" s="400"/>
      <c r="MBA47" s="400"/>
      <c r="MBB47" s="400"/>
      <c r="MBC47" s="400"/>
      <c r="MBD47" s="200"/>
      <c r="MBE47" s="399"/>
      <c r="MBF47" s="400"/>
      <c r="MBG47" s="400"/>
      <c r="MBH47" s="400"/>
      <c r="MBI47" s="400"/>
      <c r="MBJ47" s="400"/>
      <c r="MBK47" s="400"/>
      <c r="MBL47" s="400"/>
      <c r="MBM47" s="200"/>
      <c r="MBN47" s="399"/>
      <c r="MBO47" s="400"/>
      <c r="MBP47" s="400"/>
      <c r="MBQ47" s="400"/>
      <c r="MBR47" s="400"/>
      <c r="MBS47" s="400"/>
      <c r="MBT47" s="400"/>
      <c r="MBU47" s="400"/>
      <c r="MBV47" s="200"/>
      <c r="MBW47" s="399"/>
      <c r="MBX47" s="400"/>
      <c r="MBY47" s="400"/>
      <c r="MBZ47" s="400"/>
      <c r="MCA47" s="400"/>
      <c r="MCB47" s="400"/>
      <c r="MCC47" s="400"/>
      <c r="MCD47" s="400"/>
      <c r="MCE47" s="200"/>
      <c r="MCF47" s="399"/>
      <c r="MCG47" s="400"/>
      <c r="MCH47" s="400"/>
      <c r="MCI47" s="400"/>
      <c r="MCJ47" s="400"/>
      <c r="MCK47" s="400"/>
      <c r="MCL47" s="400"/>
      <c r="MCM47" s="400"/>
      <c r="MCN47" s="200"/>
      <c r="MCO47" s="399"/>
      <c r="MCP47" s="400"/>
      <c r="MCQ47" s="400"/>
      <c r="MCR47" s="400"/>
      <c r="MCS47" s="400"/>
      <c r="MCT47" s="400"/>
      <c r="MCU47" s="400"/>
      <c r="MCV47" s="400"/>
      <c r="MCW47" s="200"/>
      <c r="MCX47" s="399"/>
      <c r="MCY47" s="400"/>
      <c r="MCZ47" s="400"/>
      <c r="MDA47" s="400"/>
      <c r="MDB47" s="400"/>
      <c r="MDC47" s="400"/>
      <c r="MDD47" s="400"/>
      <c r="MDE47" s="400"/>
      <c r="MDF47" s="200"/>
      <c r="MDG47" s="399"/>
      <c r="MDH47" s="400"/>
      <c r="MDI47" s="400"/>
      <c r="MDJ47" s="400"/>
      <c r="MDK47" s="400"/>
      <c r="MDL47" s="400"/>
      <c r="MDM47" s="400"/>
      <c r="MDN47" s="400"/>
      <c r="MDO47" s="200"/>
      <c r="MDP47" s="399"/>
      <c r="MDQ47" s="400"/>
      <c r="MDR47" s="400"/>
      <c r="MDS47" s="400"/>
      <c r="MDT47" s="400"/>
      <c r="MDU47" s="400"/>
      <c r="MDV47" s="400"/>
      <c r="MDW47" s="400"/>
      <c r="MDX47" s="200"/>
      <c r="MDY47" s="399"/>
      <c r="MDZ47" s="400"/>
      <c r="MEA47" s="400"/>
      <c r="MEB47" s="400"/>
      <c r="MEC47" s="400"/>
      <c r="MED47" s="400"/>
      <c r="MEE47" s="400"/>
      <c r="MEF47" s="400"/>
      <c r="MEG47" s="200"/>
      <c r="MEH47" s="399"/>
      <c r="MEI47" s="400"/>
      <c r="MEJ47" s="400"/>
      <c r="MEK47" s="400"/>
      <c r="MEL47" s="400"/>
      <c r="MEM47" s="400"/>
      <c r="MEN47" s="400"/>
      <c r="MEO47" s="400"/>
      <c r="MEP47" s="200"/>
      <c r="MEQ47" s="399"/>
      <c r="MER47" s="400"/>
      <c r="MES47" s="400"/>
      <c r="MET47" s="400"/>
      <c r="MEU47" s="400"/>
      <c r="MEV47" s="400"/>
      <c r="MEW47" s="400"/>
      <c r="MEX47" s="400"/>
      <c r="MEY47" s="200"/>
      <c r="MEZ47" s="399"/>
      <c r="MFA47" s="400"/>
      <c r="MFB47" s="400"/>
      <c r="MFC47" s="400"/>
      <c r="MFD47" s="400"/>
      <c r="MFE47" s="400"/>
      <c r="MFF47" s="400"/>
      <c r="MFG47" s="400"/>
      <c r="MFH47" s="200"/>
      <c r="MFI47" s="399"/>
      <c r="MFJ47" s="400"/>
      <c r="MFK47" s="400"/>
      <c r="MFL47" s="400"/>
      <c r="MFM47" s="400"/>
      <c r="MFN47" s="400"/>
      <c r="MFO47" s="400"/>
      <c r="MFP47" s="400"/>
      <c r="MFQ47" s="200"/>
      <c r="MFR47" s="399"/>
      <c r="MFS47" s="400"/>
      <c r="MFT47" s="400"/>
      <c r="MFU47" s="400"/>
      <c r="MFV47" s="400"/>
      <c r="MFW47" s="400"/>
      <c r="MFX47" s="400"/>
      <c r="MFY47" s="400"/>
      <c r="MFZ47" s="200"/>
      <c r="MGA47" s="399"/>
      <c r="MGB47" s="400"/>
      <c r="MGC47" s="400"/>
      <c r="MGD47" s="400"/>
      <c r="MGE47" s="400"/>
      <c r="MGF47" s="400"/>
      <c r="MGG47" s="400"/>
      <c r="MGH47" s="400"/>
      <c r="MGI47" s="200"/>
      <c r="MGJ47" s="399"/>
      <c r="MGK47" s="400"/>
      <c r="MGL47" s="400"/>
      <c r="MGM47" s="400"/>
      <c r="MGN47" s="400"/>
      <c r="MGO47" s="400"/>
      <c r="MGP47" s="400"/>
      <c r="MGQ47" s="400"/>
      <c r="MGR47" s="200"/>
      <c r="MGS47" s="399"/>
      <c r="MGT47" s="400"/>
      <c r="MGU47" s="400"/>
      <c r="MGV47" s="400"/>
      <c r="MGW47" s="400"/>
      <c r="MGX47" s="400"/>
      <c r="MGY47" s="400"/>
      <c r="MGZ47" s="400"/>
      <c r="MHA47" s="200"/>
      <c r="MHB47" s="399"/>
      <c r="MHC47" s="400"/>
      <c r="MHD47" s="400"/>
      <c r="MHE47" s="400"/>
      <c r="MHF47" s="400"/>
      <c r="MHG47" s="400"/>
      <c r="MHH47" s="400"/>
      <c r="MHI47" s="400"/>
      <c r="MHJ47" s="200"/>
      <c r="MHK47" s="399"/>
      <c r="MHL47" s="400"/>
      <c r="MHM47" s="400"/>
      <c r="MHN47" s="400"/>
      <c r="MHO47" s="400"/>
      <c r="MHP47" s="400"/>
      <c r="MHQ47" s="400"/>
      <c r="MHR47" s="400"/>
      <c r="MHS47" s="200"/>
      <c r="MHT47" s="399"/>
      <c r="MHU47" s="400"/>
      <c r="MHV47" s="400"/>
      <c r="MHW47" s="400"/>
      <c r="MHX47" s="400"/>
      <c r="MHY47" s="400"/>
      <c r="MHZ47" s="400"/>
      <c r="MIA47" s="400"/>
      <c r="MIB47" s="200"/>
      <c r="MIC47" s="399"/>
      <c r="MID47" s="400"/>
      <c r="MIE47" s="400"/>
      <c r="MIF47" s="400"/>
      <c r="MIG47" s="400"/>
      <c r="MIH47" s="400"/>
      <c r="MII47" s="400"/>
      <c r="MIJ47" s="400"/>
      <c r="MIK47" s="200"/>
      <c r="MIL47" s="399"/>
      <c r="MIM47" s="400"/>
      <c r="MIN47" s="400"/>
      <c r="MIO47" s="400"/>
      <c r="MIP47" s="400"/>
      <c r="MIQ47" s="400"/>
      <c r="MIR47" s="400"/>
      <c r="MIS47" s="400"/>
      <c r="MIT47" s="200"/>
      <c r="MIU47" s="399"/>
      <c r="MIV47" s="400"/>
      <c r="MIW47" s="400"/>
      <c r="MIX47" s="400"/>
      <c r="MIY47" s="400"/>
      <c r="MIZ47" s="400"/>
      <c r="MJA47" s="400"/>
      <c r="MJB47" s="400"/>
      <c r="MJC47" s="200"/>
      <c r="MJD47" s="399"/>
      <c r="MJE47" s="400"/>
      <c r="MJF47" s="400"/>
      <c r="MJG47" s="400"/>
      <c r="MJH47" s="400"/>
      <c r="MJI47" s="400"/>
      <c r="MJJ47" s="400"/>
      <c r="MJK47" s="400"/>
      <c r="MJL47" s="200"/>
      <c r="MJM47" s="399"/>
      <c r="MJN47" s="400"/>
      <c r="MJO47" s="400"/>
      <c r="MJP47" s="400"/>
      <c r="MJQ47" s="400"/>
      <c r="MJR47" s="400"/>
      <c r="MJS47" s="400"/>
      <c r="MJT47" s="400"/>
      <c r="MJU47" s="200"/>
      <c r="MJV47" s="399"/>
      <c r="MJW47" s="400"/>
      <c r="MJX47" s="400"/>
      <c r="MJY47" s="400"/>
      <c r="MJZ47" s="400"/>
      <c r="MKA47" s="400"/>
      <c r="MKB47" s="400"/>
      <c r="MKC47" s="400"/>
      <c r="MKD47" s="200"/>
      <c r="MKE47" s="399"/>
      <c r="MKF47" s="400"/>
      <c r="MKG47" s="400"/>
      <c r="MKH47" s="400"/>
      <c r="MKI47" s="400"/>
      <c r="MKJ47" s="400"/>
      <c r="MKK47" s="400"/>
      <c r="MKL47" s="400"/>
      <c r="MKM47" s="200"/>
      <c r="MKN47" s="399"/>
      <c r="MKO47" s="400"/>
      <c r="MKP47" s="400"/>
      <c r="MKQ47" s="400"/>
      <c r="MKR47" s="400"/>
      <c r="MKS47" s="400"/>
      <c r="MKT47" s="400"/>
      <c r="MKU47" s="400"/>
      <c r="MKV47" s="200"/>
      <c r="MKW47" s="399"/>
      <c r="MKX47" s="400"/>
      <c r="MKY47" s="400"/>
      <c r="MKZ47" s="400"/>
      <c r="MLA47" s="400"/>
      <c r="MLB47" s="400"/>
      <c r="MLC47" s="400"/>
      <c r="MLD47" s="400"/>
      <c r="MLE47" s="200"/>
      <c r="MLF47" s="399"/>
      <c r="MLG47" s="400"/>
      <c r="MLH47" s="400"/>
      <c r="MLI47" s="400"/>
      <c r="MLJ47" s="400"/>
      <c r="MLK47" s="400"/>
      <c r="MLL47" s="400"/>
      <c r="MLM47" s="400"/>
      <c r="MLN47" s="200"/>
      <c r="MLO47" s="399"/>
      <c r="MLP47" s="400"/>
      <c r="MLQ47" s="400"/>
      <c r="MLR47" s="400"/>
      <c r="MLS47" s="400"/>
      <c r="MLT47" s="400"/>
      <c r="MLU47" s="400"/>
      <c r="MLV47" s="400"/>
      <c r="MLW47" s="200"/>
      <c r="MLX47" s="399"/>
      <c r="MLY47" s="400"/>
      <c r="MLZ47" s="400"/>
      <c r="MMA47" s="400"/>
      <c r="MMB47" s="400"/>
      <c r="MMC47" s="400"/>
      <c r="MMD47" s="400"/>
      <c r="MME47" s="400"/>
      <c r="MMF47" s="200"/>
      <c r="MMG47" s="399"/>
      <c r="MMH47" s="400"/>
      <c r="MMI47" s="400"/>
      <c r="MMJ47" s="400"/>
      <c r="MMK47" s="400"/>
      <c r="MML47" s="400"/>
      <c r="MMM47" s="400"/>
      <c r="MMN47" s="400"/>
      <c r="MMO47" s="200"/>
      <c r="MMP47" s="399"/>
      <c r="MMQ47" s="400"/>
      <c r="MMR47" s="400"/>
      <c r="MMS47" s="400"/>
      <c r="MMT47" s="400"/>
      <c r="MMU47" s="400"/>
      <c r="MMV47" s="400"/>
      <c r="MMW47" s="400"/>
      <c r="MMX47" s="200"/>
      <c r="MMY47" s="399"/>
      <c r="MMZ47" s="400"/>
      <c r="MNA47" s="400"/>
      <c r="MNB47" s="400"/>
      <c r="MNC47" s="400"/>
      <c r="MND47" s="400"/>
      <c r="MNE47" s="400"/>
      <c r="MNF47" s="400"/>
      <c r="MNG47" s="200"/>
      <c r="MNH47" s="399"/>
      <c r="MNI47" s="400"/>
      <c r="MNJ47" s="400"/>
      <c r="MNK47" s="400"/>
      <c r="MNL47" s="400"/>
      <c r="MNM47" s="400"/>
      <c r="MNN47" s="400"/>
      <c r="MNO47" s="400"/>
      <c r="MNP47" s="200"/>
      <c r="MNQ47" s="399"/>
      <c r="MNR47" s="400"/>
      <c r="MNS47" s="400"/>
      <c r="MNT47" s="400"/>
      <c r="MNU47" s="400"/>
      <c r="MNV47" s="400"/>
      <c r="MNW47" s="400"/>
      <c r="MNX47" s="400"/>
      <c r="MNY47" s="200"/>
      <c r="MNZ47" s="399"/>
      <c r="MOA47" s="400"/>
      <c r="MOB47" s="400"/>
      <c r="MOC47" s="400"/>
      <c r="MOD47" s="400"/>
      <c r="MOE47" s="400"/>
      <c r="MOF47" s="400"/>
      <c r="MOG47" s="400"/>
      <c r="MOH47" s="200"/>
      <c r="MOI47" s="399"/>
      <c r="MOJ47" s="400"/>
      <c r="MOK47" s="400"/>
      <c r="MOL47" s="400"/>
      <c r="MOM47" s="400"/>
      <c r="MON47" s="400"/>
      <c r="MOO47" s="400"/>
      <c r="MOP47" s="400"/>
      <c r="MOQ47" s="200"/>
      <c r="MOR47" s="399"/>
      <c r="MOS47" s="400"/>
      <c r="MOT47" s="400"/>
      <c r="MOU47" s="400"/>
      <c r="MOV47" s="400"/>
      <c r="MOW47" s="400"/>
      <c r="MOX47" s="400"/>
      <c r="MOY47" s="400"/>
      <c r="MOZ47" s="200"/>
      <c r="MPA47" s="399"/>
      <c r="MPB47" s="400"/>
      <c r="MPC47" s="400"/>
      <c r="MPD47" s="400"/>
      <c r="MPE47" s="400"/>
      <c r="MPF47" s="400"/>
      <c r="MPG47" s="400"/>
      <c r="MPH47" s="400"/>
      <c r="MPI47" s="200"/>
      <c r="MPJ47" s="399"/>
      <c r="MPK47" s="400"/>
      <c r="MPL47" s="400"/>
      <c r="MPM47" s="400"/>
      <c r="MPN47" s="400"/>
      <c r="MPO47" s="400"/>
      <c r="MPP47" s="400"/>
      <c r="MPQ47" s="400"/>
      <c r="MPR47" s="200"/>
      <c r="MPS47" s="399"/>
      <c r="MPT47" s="400"/>
      <c r="MPU47" s="400"/>
      <c r="MPV47" s="400"/>
      <c r="MPW47" s="400"/>
      <c r="MPX47" s="400"/>
      <c r="MPY47" s="400"/>
      <c r="MPZ47" s="400"/>
      <c r="MQA47" s="200"/>
      <c r="MQB47" s="399"/>
      <c r="MQC47" s="400"/>
      <c r="MQD47" s="400"/>
      <c r="MQE47" s="400"/>
      <c r="MQF47" s="400"/>
      <c r="MQG47" s="400"/>
      <c r="MQH47" s="400"/>
      <c r="MQI47" s="400"/>
      <c r="MQJ47" s="200"/>
      <c r="MQK47" s="399"/>
      <c r="MQL47" s="400"/>
      <c r="MQM47" s="400"/>
      <c r="MQN47" s="400"/>
      <c r="MQO47" s="400"/>
      <c r="MQP47" s="400"/>
      <c r="MQQ47" s="400"/>
      <c r="MQR47" s="400"/>
      <c r="MQS47" s="200"/>
      <c r="MQT47" s="399"/>
      <c r="MQU47" s="400"/>
      <c r="MQV47" s="400"/>
      <c r="MQW47" s="400"/>
      <c r="MQX47" s="400"/>
      <c r="MQY47" s="400"/>
      <c r="MQZ47" s="400"/>
      <c r="MRA47" s="400"/>
      <c r="MRB47" s="200"/>
      <c r="MRC47" s="399"/>
      <c r="MRD47" s="400"/>
      <c r="MRE47" s="400"/>
      <c r="MRF47" s="400"/>
      <c r="MRG47" s="400"/>
      <c r="MRH47" s="400"/>
      <c r="MRI47" s="400"/>
      <c r="MRJ47" s="400"/>
      <c r="MRK47" s="200"/>
      <c r="MRL47" s="399"/>
      <c r="MRM47" s="400"/>
      <c r="MRN47" s="400"/>
      <c r="MRO47" s="400"/>
      <c r="MRP47" s="400"/>
      <c r="MRQ47" s="400"/>
      <c r="MRR47" s="400"/>
      <c r="MRS47" s="400"/>
      <c r="MRT47" s="200"/>
      <c r="MRU47" s="399"/>
      <c r="MRV47" s="400"/>
      <c r="MRW47" s="400"/>
      <c r="MRX47" s="400"/>
      <c r="MRY47" s="400"/>
      <c r="MRZ47" s="400"/>
      <c r="MSA47" s="400"/>
      <c r="MSB47" s="400"/>
      <c r="MSC47" s="200"/>
      <c r="MSD47" s="399"/>
      <c r="MSE47" s="400"/>
      <c r="MSF47" s="400"/>
      <c r="MSG47" s="400"/>
      <c r="MSH47" s="400"/>
      <c r="MSI47" s="400"/>
      <c r="MSJ47" s="400"/>
      <c r="MSK47" s="400"/>
      <c r="MSL47" s="200"/>
      <c r="MSM47" s="399"/>
      <c r="MSN47" s="400"/>
      <c r="MSO47" s="400"/>
      <c r="MSP47" s="400"/>
      <c r="MSQ47" s="400"/>
      <c r="MSR47" s="400"/>
      <c r="MSS47" s="400"/>
      <c r="MST47" s="400"/>
      <c r="MSU47" s="200"/>
      <c r="MSV47" s="399"/>
      <c r="MSW47" s="400"/>
      <c r="MSX47" s="400"/>
      <c r="MSY47" s="400"/>
      <c r="MSZ47" s="400"/>
      <c r="MTA47" s="400"/>
      <c r="MTB47" s="400"/>
      <c r="MTC47" s="400"/>
      <c r="MTD47" s="200"/>
      <c r="MTE47" s="399"/>
      <c r="MTF47" s="400"/>
      <c r="MTG47" s="400"/>
      <c r="MTH47" s="400"/>
      <c r="MTI47" s="400"/>
      <c r="MTJ47" s="400"/>
      <c r="MTK47" s="400"/>
      <c r="MTL47" s="400"/>
      <c r="MTM47" s="200"/>
      <c r="MTN47" s="399"/>
      <c r="MTO47" s="400"/>
      <c r="MTP47" s="400"/>
      <c r="MTQ47" s="400"/>
      <c r="MTR47" s="400"/>
      <c r="MTS47" s="400"/>
      <c r="MTT47" s="400"/>
      <c r="MTU47" s="400"/>
      <c r="MTV47" s="200"/>
      <c r="MTW47" s="399"/>
      <c r="MTX47" s="400"/>
      <c r="MTY47" s="400"/>
      <c r="MTZ47" s="400"/>
      <c r="MUA47" s="400"/>
      <c r="MUB47" s="400"/>
      <c r="MUC47" s="400"/>
      <c r="MUD47" s="400"/>
      <c r="MUE47" s="200"/>
      <c r="MUF47" s="399"/>
      <c r="MUG47" s="400"/>
      <c r="MUH47" s="400"/>
      <c r="MUI47" s="400"/>
      <c r="MUJ47" s="400"/>
      <c r="MUK47" s="400"/>
      <c r="MUL47" s="400"/>
      <c r="MUM47" s="400"/>
      <c r="MUN47" s="200"/>
      <c r="MUO47" s="399"/>
      <c r="MUP47" s="400"/>
      <c r="MUQ47" s="400"/>
      <c r="MUR47" s="400"/>
      <c r="MUS47" s="400"/>
      <c r="MUT47" s="400"/>
      <c r="MUU47" s="400"/>
      <c r="MUV47" s="400"/>
      <c r="MUW47" s="200"/>
      <c r="MUX47" s="399"/>
      <c r="MUY47" s="400"/>
      <c r="MUZ47" s="400"/>
      <c r="MVA47" s="400"/>
      <c r="MVB47" s="400"/>
      <c r="MVC47" s="400"/>
      <c r="MVD47" s="400"/>
      <c r="MVE47" s="400"/>
      <c r="MVF47" s="200"/>
      <c r="MVG47" s="399"/>
      <c r="MVH47" s="400"/>
      <c r="MVI47" s="400"/>
      <c r="MVJ47" s="400"/>
      <c r="MVK47" s="400"/>
      <c r="MVL47" s="400"/>
      <c r="MVM47" s="400"/>
      <c r="MVN47" s="400"/>
      <c r="MVO47" s="200"/>
      <c r="MVP47" s="399"/>
      <c r="MVQ47" s="400"/>
      <c r="MVR47" s="400"/>
      <c r="MVS47" s="400"/>
      <c r="MVT47" s="400"/>
      <c r="MVU47" s="400"/>
      <c r="MVV47" s="400"/>
      <c r="MVW47" s="400"/>
      <c r="MVX47" s="200"/>
      <c r="MVY47" s="399"/>
      <c r="MVZ47" s="400"/>
      <c r="MWA47" s="400"/>
      <c r="MWB47" s="400"/>
      <c r="MWC47" s="400"/>
      <c r="MWD47" s="400"/>
      <c r="MWE47" s="400"/>
      <c r="MWF47" s="400"/>
      <c r="MWG47" s="200"/>
      <c r="MWH47" s="399"/>
      <c r="MWI47" s="400"/>
      <c r="MWJ47" s="400"/>
      <c r="MWK47" s="400"/>
      <c r="MWL47" s="400"/>
      <c r="MWM47" s="400"/>
      <c r="MWN47" s="400"/>
      <c r="MWO47" s="400"/>
      <c r="MWP47" s="200"/>
      <c r="MWQ47" s="399"/>
      <c r="MWR47" s="400"/>
      <c r="MWS47" s="400"/>
      <c r="MWT47" s="400"/>
      <c r="MWU47" s="400"/>
      <c r="MWV47" s="400"/>
      <c r="MWW47" s="400"/>
      <c r="MWX47" s="400"/>
      <c r="MWY47" s="200"/>
      <c r="MWZ47" s="399"/>
      <c r="MXA47" s="400"/>
      <c r="MXB47" s="400"/>
      <c r="MXC47" s="400"/>
      <c r="MXD47" s="400"/>
      <c r="MXE47" s="400"/>
      <c r="MXF47" s="400"/>
      <c r="MXG47" s="400"/>
      <c r="MXH47" s="200"/>
      <c r="MXI47" s="399"/>
      <c r="MXJ47" s="400"/>
      <c r="MXK47" s="400"/>
      <c r="MXL47" s="400"/>
      <c r="MXM47" s="400"/>
      <c r="MXN47" s="400"/>
      <c r="MXO47" s="400"/>
      <c r="MXP47" s="400"/>
      <c r="MXQ47" s="200"/>
      <c r="MXR47" s="399"/>
      <c r="MXS47" s="400"/>
      <c r="MXT47" s="400"/>
      <c r="MXU47" s="400"/>
      <c r="MXV47" s="400"/>
      <c r="MXW47" s="400"/>
      <c r="MXX47" s="400"/>
      <c r="MXY47" s="400"/>
      <c r="MXZ47" s="200"/>
      <c r="MYA47" s="399"/>
      <c r="MYB47" s="400"/>
      <c r="MYC47" s="400"/>
      <c r="MYD47" s="400"/>
      <c r="MYE47" s="400"/>
      <c r="MYF47" s="400"/>
      <c r="MYG47" s="400"/>
      <c r="MYH47" s="400"/>
      <c r="MYI47" s="200"/>
      <c r="MYJ47" s="399"/>
      <c r="MYK47" s="400"/>
      <c r="MYL47" s="400"/>
      <c r="MYM47" s="400"/>
      <c r="MYN47" s="400"/>
      <c r="MYO47" s="400"/>
      <c r="MYP47" s="400"/>
      <c r="MYQ47" s="400"/>
      <c r="MYR47" s="200"/>
      <c r="MYS47" s="399"/>
      <c r="MYT47" s="400"/>
      <c r="MYU47" s="400"/>
      <c r="MYV47" s="400"/>
      <c r="MYW47" s="400"/>
      <c r="MYX47" s="400"/>
      <c r="MYY47" s="400"/>
      <c r="MYZ47" s="400"/>
      <c r="MZA47" s="200"/>
      <c r="MZB47" s="399"/>
      <c r="MZC47" s="400"/>
      <c r="MZD47" s="400"/>
      <c r="MZE47" s="400"/>
      <c r="MZF47" s="400"/>
      <c r="MZG47" s="400"/>
      <c r="MZH47" s="400"/>
      <c r="MZI47" s="400"/>
      <c r="MZJ47" s="200"/>
      <c r="MZK47" s="399"/>
      <c r="MZL47" s="400"/>
      <c r="MZM47" s="400"/>
      <c r="MZN47" s="400"/>
      <c r="MZO47" s="400"/>
      <c r="MZP47" s="400"/>
      <c r="MZQ47" s="400"/>
      <c r="MZR47" s="400"/>
      <c r="MZS47" s="200"/>
      <c r="MZT47" s="399"/>
      <c r="MZU47" s="400"/>
      <c r="MZV47" s="400"/>
      <c r="MZW47" s="400"/>
      <c r="MZX47" s="400"/>
      <c r="MZY47" s="400"/>
      <c r="MZZ47" s="400"/>
      <c r="NAA47" s="400"/>
      <c r="NAB47" s="200"/>
      <c r="NAC47" s="399"/>
      <c r="NAD47" s="400"/>
      <c r="NAE47" s="400"/>
      <c r="NAF47" s="400"/>
      <c r="NAG47" s="400"/>
      <c r="NAH47" s="400"/>
      <c r="NAI47" s="400"/>
      <c r="NAJ47" s="400"/>
      <c r="NAK47" s="200"/>
      <c r="NAL47" s="399"/>
      <c r="NAM47" s="400"/>
      <c r="NAN47" s="400"/>
      <c r="NAO47" s="400"/>
      <c r="NAP47" s="400"/>
      <c r="NAQ47" s="400"/>
      <c r="NAR47" s="400"/>
      <c r="NAS47" s="400"/>
      <c r="NAT47" s="200"/>
      <c r="NAU47" s="399"/>
      <c r="NAV47" s="400"/>
      <c r="NAW47" s="400"/>
      <c r="NAX47" s="400"/>
      <c r="NAY47" s="400"/>
      <c r="NAZ47" s="400"/>
      <c r="NBA47" s="400"/>
      <c r="NBB47" s="400"/>
      <c r="NBC47" s="200"/>
      <c r="NBD47" s="399"/>
      <c r="NBE47" s="400"/>
      <c r="NBF47" s="400"/>
      <c r="NBG47" s="400"/>
      <c r="NBH47" s="400"/>
      <c r="NBI47" s="400"/>
      <c r="NBJ47" s="400"/>
      <c r="NBK47" s="400"/>
      <c r="NBL47" s="200"/>
      <c r="NBM47" s="399"/>
      <c r="NBN47" s="400"/>
      <c r="NBO47" s="400"/>
      <c r="NBP47" s="400"/>
      <c r="NBQ47" s="400"/>
      <c r="NBR47" s="400"/>
      <c r="NBS47" s="400"/>
      <c r="NBT47" s="400"/>
      <c r="NBU47" s="200"/>
      <c r="NBV47" s="399"/>
      <c r="NBW47" s="400"/>
      <c r="NBX47" s="400"/>
      <c r="NBY47" s="400"/>
      <c r="NBZ47" s="400"/>
      <c r="NCA47" s="400"/>
      <c r="NCB47" s="400"/>
      <c r="NCC47" s="400"/>
      <c r="NCD47" s="200"/>
      <c r="NCE47" s="399"/>
      <c r="NCF47" s="400"/>
      <c r="NCG47" s="400"/>
      <c r="NCH47" s="400"/>
      <c r="NCI47" s="400"/>
      <c r="NCJ47" s="400"/>
      <c r="NCK47" s="400"/>
      <c r="NCL47" s="400"/>
      <c r="NCM47" s="200"/>
      <c r="NCN47" s="399"/>
      <c r="NCO47" s="400"/>
      <c r="NCP47" s="400"/>
      <c r="NCQ47" s="400"/>
      <c r="NCR47" s="400"/>
      <c r="NCS47" s="400"/>
      <c r="NCT47" s="400"/>
      <c r="NCU47" s="400"/>
      <c r="NCV47" s="200"/>
      <c r="NCW47" s="399"/>
      <c r="NCX47" s="400"/>
      <c r="NCY47" s="400"/>
      <c r="NCZ47" s="400"/>
      <c r="NDA47" s="400"/>
      <c r="NDB47" s="400"/>
      <c r="NDC47" s="400"/>
      <c r="NDD47" s="400"/>
      <c r="NDE47" s="200"/>
      <c r="NDF47" s="399"/>
      <c r="NDG47" s="400"/>
      <c r="NDH47" s="400"/>
      <c r="NDI47" s="400"/>
      <c r="NDJ47" s="400"/>
      <c r="NDK47" s="400"/>
      <c r="NDL47" s="400"/>
      <c r="NDM47" s="400"/>
      <c r="NDN47" s="200"/>
      <c r="NDO47" s="399"/>
      <c r="NDP47" s="400"/>
      <c r="NDQ47" s="400"/>
      <c r="NDR47" s="400"/>
      <c r="NDS47" s="400"/>
      <c r="NDT47" s="400"/>
      <c r="NDU47" s="400"/>
      <c r="NDV47" s="400"/>
      <c r="NDW47" s="200"/>
      <c r="NDX47" s="399"/>
      <c r="NDY47" s="400"/>
      <c r="NDZ47" s="400"/>
      <c r="NEA47" s="400"/>
      <c r="NEB47" s="400"/>
      <c r="NEC47" s="400"/>
      <c r="NED47" s="400"/>
      <c r="NEE47" s="400"/>
      <c r="NEF47" s="200"/>
      <c r="NEG47" s="399"/>
      <c r="NEH47" s="400"/>
      <c r="NEI47" s="400"/>
      <c r="NEJ47" s="400"/>
      <c r="NEK47" s="400"/>
      <c r="NEL47" s="400"/>
      <c r="NEM47" s="400"/>
      <c r="NEN47" s="400"/>
      <c r="NEO47" s="200"/>
      <c r="NEP47" s="399"/>
      <c r="NEQ47" s="400"/>
      <c r="NER47" s="400"/>
      <c r="NES47" s="400"/>
      <c r="NET47" s="400"/>
      <c r="NEU47" s="400"/>
      <c r="NEV47" s="400"/>
      <c r="NEW47" s="400"/>
      <c r="NEX47" s="200"/>
      <c r="NEY47" s="399"/>
      <c r="NEZ47" s="400"/>
      <c r="NFA47" s="400"/>
      <c r="NFB47" s="400"/>
      <c r="NFC47" s="400"/>
      <c r="NFD47" s="400"/>
      <c r="NFE47" s="400"/>
      <c r="NFF47" s="400"/>
      <c r="NFG47" s="200"/>
      <c r="NFH47" s="399"/>
      <c r="NFI47" s="400"/>
      <c r="NFJ47" s="400"/>
      <c r="NFK47" s="400"/>
      <c r="NFL47" s="400"/>
      <c r="NFM47" s="400"/>
      <c r="NFN47" s="400"/>
      <c r="NFO47" s="400"/>
      <c r="NFP47" s="200"/>
      <c r="NFQ47" s="399"/>
      <c r="NFR47" s="400"/>
      <c r="NFS47" s="400"/>
      <c r="NFT47" s="400"/>
      <c r="NFU47" s="400"/>
      <c r="NFV47" s="400"/>
      <c r="NFW47" s="400"/>
      <c r="NFX47" s="400"/>
      <c r="NFY47" s="200"/>
      <c r="NFZ47" s="399"/>
      <c r="NGA47" s="400"/>
      <c r="NGB47" s="400"/>
      <c r="NGC47" s="400"/>
      <c r="NGD47" s="400"/>
      <c r="NGE47" s="400"/>
      <c r="NGF47" s="400"/>
      <c r="NGG47" s="400"/>
      <c r="NGH47" s="200"/>
      <c r="NGI47" s="399"/>
      <c r="NGJ47" s="400"/>
      <c r="NGK47" s="400"/>
      <c r="NGL47" s="400"/>
      <c r="NGM47" s="400"/>
      <c r="NGN47" s="400"/>
      <c r="NGO47" s="400"/>
      <c r="NGP47" s="400"/>
      <c r="NGQ47" s="200"/>
      <c r="NGR47" s="399"/>
      <c r="NGS47" s="400"/>
      <c r="NGT47" s="400"/>
      <c r="NGU47" s="400"/>
      <c r="NGV47" s="400"/>
      <c r="NGW47" s="400"/>
      <c r="NGX47" s="400"/>
      <c r="NGY47" s="400"/>
      <c r="NGZ47" s="200"/>
      <c r="NHA47" s="399"/>
      <c r="NHB47" s="400"/>
      <c r="NHC47" s="400"/>
      <c r="NHD47" s="400"/>
      <c r="NHE47" s="400"/>
      <c r="NHF47" s="400"/>
      <c r="NHG47" s="400"/>
      <c r="NHH47" s="400"/>
      <c r="NHI47" s="200"/>
      <c r="NHJ47" s="399"/>
      <c r="NHK47" s="400"/>
      <c r="NHL47" s="400"/>
      <c r="NHM47" s="400"/>
      <c r="NHN47" s="400"/>
      <c r="NHO47" s="400"/>
      <c r="NHP47" s="400"/>
      <c r="NHQ47" s="400"/>
      <c r="NHR47" s="200"/>
      <c r="NHS47" s="399"/>
      <c r="NHT47" s="400"/>
      <c r="NHU47" s="400"/>
      <c r="NHV47" s="400"/>
      <c r="NHW47" s="400"/>
      <c r="NHX47" s="400"/>
      <c r="NHY47" s="400"/>
      <c r="NHZ47" s="400"/>
      <c r="NIA47" s="200"/>
      <c r="NIB47" s="399"/>
      <c r="NIC47" s="400"/>
      <c r="NID47" s="400"/>
      <c r="NIE47" s="400"/>
      <c r="NIF47" s="400"/>
      <c r="NIG47" s="400"/>
      <c r="NIH47" s="400"/>
      <c r="NII47" s="400"/>
      <c r="NIJ47" s="200"/>
      <c r="NIK47" s="399"/>
      <c r="NIL47" s="400"/>
      <c r="NIM47" s="400"/>
      <c r="NIN47" s="400"/>
      <c r="NIO47" s="400"/>
      <c r="NIP47" s="400"/>
      <c r="NIQ47" s="400"/>
      <c r="NIR47" s="400"/>
      <c r="NIS47" s="200"/>
      <c r="NIT47" s="399"/>
      <c r="NIU47" s="400"/>
      <c r="NIV47" s="400"/>
      <c r="NIW47" s="400"/>
      <c r="NIX47" s="400"/>
      <c r="NIY47" s="400"/>
      <c r="NIZ47" s="400"/>
      <c r="NJA47" s="400"/>
      <c r="NJB47" s="200"/>
      <c r="NJC47" s="399"/>
      <c r="NJD47" s="400"/>
      <c r="NJE47" s="400"/>
      <c r="NJF47" s="400"/>
      <c r="NJG47" s="400"/>
      <c r="NJH47" s="400"/>
      <c r="NJI47" s="400"/>
      <c r="NJJ47" s="400"/>
      <c r="NJK47" s="200"/>
      <c r="NJL47" s="399"/>
      <c r="NJM47" s="400"/>
      <c r="NJN47" s="400"/>
      <c r="NJO47" s="400"/>
      <c r="NJP47" s="400"/>
      <c r="NJQ47" s="400"/>
      <c r="NJR47" s="400"/>
      <c r="NJS47" s="400"/>
      <c r="NJT47" s="200"/>
      <c r="NJU47" s="399"/>
      <c r="NJV47" s="400"/>
      <c r="NJW47" s="400"/>
      <c r="NJX47" s="400"/>
      <c r="NJY47" s="400"/>
      <c r="NJZ47" s="400"/>
      <c r="NKA47" s="400"/>
      <c r="NKB47" s="400"/>
      <c r="NKC47" s="200"/>
      <c r="NKD47" s="399"/>
      <c r="NKE47" s="400"/>
      <c r="NKF47" s="400"/>
      <c r="NKG47" s="400"/>
      <c r="NKH47" s="400"/>
      <c r="NKI47" s="400"/>
      <c r="NKJ47" s="400"/>
      <c r="NKK47" s="400"/>
      <c r="NKL47" s="200"/>
      <c r="NKM47" s="399"/>
      <c r="NKN47" s="400"/>
      <c r="NKO47" s="400"/>
      <c r="NKP47" s="400"/>
      <c r="NKQ47" s="400"/>
      <c r="NKR47" s="400"/>
      <c r="NKS47" s="400"/>
      <c r="NKT47" s="400"/>
      <c r="NKU47" s="200"/>
      <c r="NKV47" s="399"/>
      <c r="NKW47" s="400"/>
      <c r="NKX47" s="400"/>
      <c r="NKY47" s="400"/>
      <c r="NKZ47" s="400"/>
      <c r="NLA47" s="400"/>
      <c r="NLB47" s="400"/>
      <c r="NLC47" s="400"/>
      <c r="NLD47" s="200"/>
      <c r="NLE47" s="399"/>
      <c r="NLF47" s="400"/>
      <c r="NLG47" s="400"/>
      <c r="NLH47" s="400"/>
      <c r="NLI47" s="400"/>
      <c r="NLJ47" s="400"/>
      <c r="NLK47" s="400"/>
      <c r="NLL47" s="400"/>
      <c r="NLM47" s="200"/>
      <c r="NLN47" s="399"/>
      <c r="NLO47" s="400"/>
      <c r="NLP47" s="400"/>
      <c r="NLQ47" s="400"/>
      <c r="NLR47" s="400"/>
      <c r="NLS47" s="400"/>
      <c r="NLT47" s="400"/>
      <c r="NLU47" s="400"/>
      <c r="NLV47" s="200"/>
      <c r="NLW47" s="399"/>
      <c r="NLX47" s="400"/>
      <c r="NLY47" s="400"/>
      <c r="NLZ47" s="400"/>
      <c r="NMA47" s="400"/>
      <c r="NMB47" s="400"/>
      <c r="NMC47" s="400"/>
      <c r="NMD47" s="400"/>
      <c r="NME47" s="200"/>
      <c r="NMF47" s="399"/>
      <c r="NMG47" s="400"/>
      <c r="NMH47" s="400"/>
      <c r="NMI47" s="400"/>
      <c r="NMJ47" s="400"/>
      <c r="NMK47" s="400"/>
      <c r="NML47" s="400"/>
      <c r="NMM47" s="400"/>
      <c r="NMN47" s="200"/>
      <c r="NMO47" s="399"/>
      <c r="NMP47" s="400"/>
      <c r="NMQ47" s="400"/>
      <c r="NMR47" s="400"/>
      <c r="NMS47" s="400"/>
      <c r="NMT47" s="400"/>
      <c r="NMU47" s="400"/>
      <c r="NMV47" s="400"/>
      <c r="NMW47" s="200"/>
      <c r="NMX47" s="399"/>
      <c r="NMY47" s="400"/>
      <c r="NMZ47" s="400"/>
      <c r="NNA47" s="400"/>
      <c r="NNB47" s="400"/>
      <c r="NNC47" s="400"/>
      <c r="NND47" s="400"/>
      <c r="NNE47" s="400"/>
      <c r="NNF47" s="200"/>
      <c r="NNG47" s="399"/>
      <c r="NNH47" s="400"/>
      <c r="NNI47" s="400"/>
      <c r="NNJ47" s="400"/>
      <c r="NNK47" s="400"/>
      <c r="NNL47" s="400"/>
      <c r="NNM47" s="400"/>
      <c r="NNN47" s="400"/>
      <c r="NNO47" s="200"/>
      <c r="NNP47" s="399"/>
      <c r="NNQ47" s="400"/>
      <c r="NNR47" s="400"/>
      <c r="NNS47" s="400"/>
      <c r="NNT47" s="400"/>
      <c r="NNU47" s="400"/>
      <c r="NNV47" s="400"/>
      <c r="NNW47" s="400"/>
      <c r="NNX47" s="200"/>
      <c r="NNY47" s="399"/>
      <c r="NNZ47" s="400"/>
      <c r="NOA47" s="400"/>
      <c r="NOB47" s="400"/>
      <c r="NOC47" s="400"/>
      <c r="NOD47" s="400"/>
      <c r="NOE47" s="400"/>
      <c r="NOF47" s="400"/>
      <c r="NOG47" s="200"/>
      <c r="NOH47" s="399"/>
      <c r="NOI47" s="400"/>
      <c r="NOJ47" s="400"/>
      <c r="NOK47" s="400"/>
      <c r="NOL47" s="400"/>
      <c r="NOM47" s="400"/>
      <c r="NON47" s="400"/>
      <c r="NOO47" s="400"/>
      <c r="NOP47" s="200"/>
      <c r="NOQ47" s="399"/>
      <c r="NOR47" s="400"/>
      <c r="NOS47" s="400"/>
      <c r="NOT47" s="400"/>
      <c r="NOU47" s="400"/>
      <c r="NOV47" s="400"/>
      <c r="NOW47" s="400"/>
      <c r="NOX47" s="400"/>
      <c r="NOY47" s="200"/>
      <c r="NOZ47" s="399"/>
      <c r="NPA47" s="400"/>
      <c r="NPB47" s="400"/>
      <c r="NPC47" s="400"/>
      <c r="NPD47" s="400"/>
      <c r="NPE47" s="400"/>
      <c r="NPF47" s="400"/>
      <c r="NPG47" s="400"/>
      <c r="NPH47" s="200"/>
      <c r="NPI47" s="399"/>
      <c r="NPJ47" s="400"/>
      <c r="NPK47" s="400"/>
      <c r="NPL47" s="400"/>
      <c r="NPM47" s="400"/>
      <c r="NPN47" s="400"/>
      <c r="NPO47" s="400"/>
      <c r="NPP47" s="400"/>
      <c r="NPQ47" s="200"/>
      <c r="NPR47" s="399"/>
      <c r="NPS47" s="400"/>
      <c r="NPT47" s="400"/>
      <c r="NPU47" s="400"/>
      <c r="NPV47" s="400"/>
      <c r="NPW47" s="400"/>
      <c r="NPX47" s="400"/>
      <c r="NPY47" s="400"/>
      <c r="NPZ47" s="200"/>
      <c r="NQA47" s="399"/>
      <c r="NQB47" s="400"/>
      <c r="NQC47" s="400"/>
      <c r="NQD47" s="400"/>
      <c r="NQE47" s="400"/>
      <c r="NQF47" s="400"/>
      <c r="NQG47" s="400"/>
      <c r="NQH47" s="400"/>
      <c r="NQI47" s="200"/>
      <c r="NQJ47" s="399"/>
      <c r="NQK47" s="400"/>
      <c r="NQL47" s="400"/>
      <c r="NQM47" s="400"/>
      <c r="NQN47" s="400"/>
      <c r="NQO47" s="400"/>
      <c r="NQP47" s="400"/>
      <c r="NQQ47" s="400"/>
      <c r="NQR47" s="200"/>
      <c r="NQS47" s="399"/>
      <c r="NQT47" s="400"/>
      <c r="NQU47" s="400"/>
      <c r="NQV47" s="400"/>
      <c r="NQW47" s="400"/>
      <c r="NQX47" s="400"/>
      <c r="NQY47" s="400"/>
      <c r="NQZ47" s="400"/>
      <c r="NRA47" s="200"/>
      <c r="NRB47" s="399"/>
      <c r="NRC47" s="400"/>
      <c r="NRD47" s="400"/>
      <c r="NRE47" s="400"/>
      <c r="NRF47" s="400"/>
      <c r="NRG47" s="400"/>
      <c r="NRH47" s="400"/>
      <c r="NRI47" s="400"/>
      <c r="NRJ47" s="200"/>
      <c r="NRK47" s="399"/>
      <c r="NRL47" s="400"/>
      <c r="NRM47" s="400"/>
      <c r="NRN47" s="400"/>
      <c r="NRO47" s="400"/>
      <c r="NRP47" s="400"/>
      <c r="NRQ47" s="400"/>
      <c r="NRR47" s="400"/>
      <c r="NRS47" s="200"/>
      <c r="NRT47" s="399"/>
      <c r="NRU47" s="400"/>
      <c r="NRV47" s="400"/>
      <c r="NRW47" s="400"/>
      <c r="NRX47" s="400"/>
      <c r="NRY47" s="400"/>
      <c r="NRZ47" s="400"/>
      <c r="NSA47" s="400"/>
      <c r="NSB47" s="200"/>
      <c r="NSC47" s="399"/>
      <c r="NSD47" s="400"/>
      <c r="NSE47" s="400"/>
      <c r="NSF47" s="400"/>
      <c r="NSG47" s="400"/>
      <c r="NSH47" s="400"/>
      <c r="NSI47" s="400"/>
      <c r="NSJ47" s="400"/>
      <c r="NSK47" s="200"/>
      <c r="NSL47" s="399"/>
      <c r="NSM47" s="400"/>
      <c r="NSN47" s="400"/>
      <c r="NSO47" s="400"/>
      <c r="NSP47" s="400"/>
      <c r="NSQ47" s="400"/>
      <c r="NSR47" s="400"/>
      <c r="NSS47" s="400"/>
      <c r="NST47" s="200"/>
      <c r="NSU47" s="399"/>
      <c r="NSV47" s="400"/>
      <c r="NSW47" s="400"/>
      <c r="NSX47" s="400"/>
      <c r="NSY47" s="400"/>
      <c r="NSZ47" s="400"/>
      <c r="NTA47" s="400"/>
      <c r="NTB47" s="400"/>
      <c r="NTC47" s="200"/>
      <c r="NTD47" s="399"/>
      <c r="NTE47" s="400"/>
      <c r="NTF47" s="400"/>
      <c r="NTG47" s="400"/>
      <c r="NTH47" s="400"/>
      <c r="NTI47" s="400"/>
      <c r="NTJ47" s="400"/>
      <c r="NTK47" s="400"/>
      <c r="NTL47" s="200"/>
      <c r="NTM47" s="399"/>
      <c r="NTN47" s="400"/>
      <c r="NTO47" s="400"/>
      <c r="NTP47" s="400"/>
      <c r="NTQ47" s="400"/>
      <c r="NTR47" s="400"/>
      <c r="NTS47" s="400"/>
      <c r="NTT47" s="400"/>
      <c r="NTU47" s="200"/>
      <c r="NTV47" s="399"/>
      <c r="NTW47" s="400"/>
      <c r="NTX47" s="400"/>
      <c r="NTY47" s="400"/>
      <c r="NTZ47" s="400"/>
      <c r="NUA47" s="400"/>
      <c r="NUB47" s="400"/>
      <c r="NUC47" s="400"/>
      <c r="NUD47" s="200"/>
      <c r="NUE47" s="399"/>
      <c r="NUF47" s="400"/>
      <c r="NUG47" s="400"/>
      <c r="NUH47" s="400"/>
      <c r="NUI47" s="400"/>
      <c r="NUJ47" s="400"/>
      <c r="NUK47" s="400"/>
      <c r="NUL47" s="400"/>
      <c r="NUM47" s="200"/>
      <c r="NUN47" s="399"/>
      <c r="NUO47" s="400"/>
      <c r="NUP47" s="400"/>
      <c r="NUQ47" s="400"/>
      <c r="NUR47" s="400"/>
      <c r="NUS47" s="400"/>
      <c r="NUT47" s="400"/>
      <c r="NUU47" s="400"/>
      <c r="NUV47" s="200"/>
      <c r="NUW47" s="399"/>
      <c r="NUX47" s="400"/>
      <c r="NUY47" s="400"/>
      <c r="NUZ47" s="400"/>
      <c r="NVA47" s="400"/>
      <c r="NVB47" s="400"/>
      <c r="NVC47" s="400"/>
      <c r="NVD47" s="400"/>
      <c r="NVE47" s="200"/>
      <c r="NVF47" s="399"/>
      <c r="NVG47" s="400"/>
      <c r="NVH47" s="400"/>
      <c r="NVI47" s="400"/>
      <c r="NVJ47" s="400"/>
      <c r="NVK47" s="400"/>
      <c r="NVL47" s="400"/>
      <c r="NVM47" s="400"/>
      <c r="NVN47" s="200"/>
      <c r="NVO47" s="399"/>
      <c r="NVP47" s="400"/>
      <c r="NVQ47" s="400"/>
      <c r="NVR47" s="400"/>
      <c r="NVS47" s="400"/>
      <c r="NVT47" s="400"/>
      <c r="NVU47" s="400"/>
      <c r="NVV47" s="400"/>
      <c r="NVW47" s="200"/>
      <c r="NVX47" s="399"/>
      <c r="NVY47" s="400"/>
      <c r="NVZ47" s="400"/>
      <c r="NWA47" s="400"/>
      <c r="NWB47" s="400"/>
      <c r="NWC47" s="400"/>
      <c r="NWD47" s="400"/>
      <c r="NWE47" s="400"/>
      <c r="NWF47" s="200"/>
      <c r="NWG47" s="399"/>
      <c r="NWH47" s="400"/>
      <c r="NWI47" s="400"/>
      <c r="NWJ47" s="400"/>
      <c r="NWK47" s="400"/>
      <c r="NWL47" s="400"/>
      <c r="NWM47" s="400"/>
      <c r="NWN47" s="400"/>
      <c r="NWO47" s="200"/>
      <c r="NWP47" s="399"/>
      <c r="NWQ47" s="400"/>
      <c r="NWR47" s="400"/>
      <c r="NWS47" s="400"/>
      <c r="NWT47" s="400"/>
      <c r="NWU47" s="400"/>
      <c r="NWV47" s="400"/>
      <c r="NWW47" s="400"/>
      <c r="NWX47" s="200"/>
      <c r="NWY47" s="399"/>
      <c r="NWZ47" s="400"/>
      <c r="NXA47" s="400"/>
      <c r="NXB47" s="400"/>
      <c r="NXC47" s="400"/>
      <c r="NXD47" s="400"/>
      <c r="NXE47" s="400"/>
      <c r="NXF47" s="400"/>
      <c r="NXG47" s="200"/>
      <c r="NXH47" s="399"/>
      <c r="NXI47" s="400"/>
      <c r="NXJ47" s="400"/>
      <c r="NXK47" s="400"/>
      <c r="NXL47" s="400"/>
      <c r="NXM47" s="400"/>
      <c r="NXN47" s="400"/>
      <c r="NXO47" s="400"/>
      <c r="NXP47" s="200"/>
      <c r="NXQ47" s="399"/>
      <c r="NXR47" s="400"/>
      <c r="NXS47" s="400"/>
      <c r="NXT47" s="400"/>
      <c r="NXU47" s="400"/>
      <c r="NXV47" s="400"/>
      <c r="NXW47" s="400"/>
      <c r="NXX47" s="400"/>
      <c r="NXY47" s="200"/>
      <c r="NXZ47" s="399"/>
      <c r="NYA47" s="400"/>
      <c r="NYB47" s="400"/>
      <c r="NYC47" s="400"/>
      <c r="NYD47" s="400"/>
      <c r="NYE47" s="400"/>
      <c r="NYF47" s="400"/>
      <c r="NYG47" s="400"/>
      <c r="NYH47" s="200"/>
      <c r="NYI47" s="399"/>
      <c r="NYJ47" s="400"/>
      <c r="NYK47" s="400"/>
      <c r="NYL47" s="400"/>
      <c r="NYM47" s="400"/>
      <c r="NYN47" s="400"/>
      <c r="NYO47" s="400"/>
      <c r="NYP47" s="400"/>
      <c r="NYQ47" s="200"/>
      <c r="NYR47" s="399"/>
      <c r="NYS47" s="400"/>
      <c r="NYT47" s="400"/>
      <c r="NYU47" s="400"/>
      <c r="NYV47" s="400"/>
      <c r="NYW47" s="400"/>
      <c r="NYX47" s="400"/>
      <c r="NYY47" s="400"/>
      <c r="NYZ47" s="200"/>
      <c r="NZA47" s="399"/>
      <c r="NZB47" s="400"/>
      <c r="NZC47" s="400"/>
      <c r="NZD47" s="400"/>
      <c r="NZE47" s="400"/>
      <c r="NZF47" s="400"/>
      <c r="NZG47" s="400"/>
      <c r="NZH47" s="400"/>
      <c r="NZI47" s="200"/>
      <c r="NZJ47" s="399"/>
      <c r="NZK47" s="400"/>
      <c r="NZL47" s="400"/>
      <c r="NZM47" s="400"/>
      <c r="NZN47" s="400"/>
      <c r="NZO47" s="400"/>
      <c r="NZP47" s="400"/>
      <c r="NZQ47" s="400"/>
      <c r="NZR47" s="200"/>
      <c r="NZS47" s="399"/>
      <c r="NZT47" s="400"/>
      <c r="NZU47" s="400"/>
      <c r="NZV47" s="400"/>
      <c r="NZW47" s="400"/>
      <c r="NZX47" s="400"/>
      <c r="NZY47" s="400"/>
      <c r="NZZ47" s="400"/>
      <c r="OAA47" s="200"/>
      <c r="OAB47" s="399"/>
      <c r="OAC47" s="400"/>
      <c r="OAD47" s="400"/>
      <c r="OAE47" s="400"/>
      <c r="OAF47" s="400"/>
      <c r="OAG47" s="400"/>
      <c r="OAH47" s="400"/>
      <c r="OAI47" s="400"/>
      <c r="OAJ47" s="200"/>
      <c r="OAK47" s="399"/>
      <c r="OAL47" s="400"/>
      <c r="OAM47" s="400"/>
      <c r="OAN47" s="400"/>
      <c r="OAO47" s="400"/>
      <c r="OAP47" s="400"/>
      <c r="OAQ47" s="400"/>
      <c r="OAR47" s="400"/>
      <c r="OAS47" s="200"/>
      <c r="OAT47" s="399"/>
      <c r="OAU47" s="400"/>
      <c r="OAV47" s="400"/>
      <c r="OAW47" s="400"/>
      <c r="OAX47" s="400"/>
      <c r="OAY47" s="400"/>
      <c r="OAZ47" s="400"/>
      <c r="OBA47" s="400"/>
      <c r="OBB47" s="200"/>
      <c r="OBC47" s="399"/>
      <c r="OBD47" s="400"/>
      <c r="OBE47" s="400"/>
      <c r="OBF47" s="400"/>
      <c r="OBG47" s="400"/>
      <c r="OBH47" s="400"/>
      <c r="OBI47" s="400"/>
      <c r="OBJ47" s="400"/>
      <c r="OBK47" s="200"/>
      <c r="OBL47" s="399"/>
      <c r="OBM47" s="400"/>
      <c r="OBN47" s="400"/>
      <c r="OBO47" s="400"/>
      <c r="OBP47" s="400"/>
      <c r="OBQ47" s="400"/>
      <c r="OBR47" s="400"/>
      <c r="OBS47" s="400"/>
      <c r="OBT47" s="200"/>
      <c r="OBU47" s="399"/>
      <c r="OBV47" s="400"/>
      <c r="OBW47" s="400"/>
      <c r="OBX47" s="400"/>
      <c r="OBY47" s="400"/>
      <c r="OBZ47" s="400"/>
      <c r="OCA47" s="400"/>
      <c r="OCB47" s="400"/>
      <c r="OCC47" s="200"/>
      <c r="OCD47" s="399"/>
      <c r="OCE47" s="400"/>
      <c r="OCF47" s="400"/>
      <c r="OCG47" s="400"/>
      <c r="OCH47" s="400"/>
      <c r="OCI47" s="400"/>
      <c r="OCJ47" s="400"/>
      <c r="OCK47" s="400"/>
      <c r="OCL47" s="200"/>
      <c r="OCM47" s="399"/>
      <c r="OCN47" s="400"/>
      <c r="OCO47" s="400"/>
      <c r="OCP47" s="400"/>
      <c r="OCQ47" s="400"/>
      <c r="OCR47" s="400"/>
      <c r="OCS47" s="400"/>
      <c r="OCT47" s="400"/>
      <c r="OCU47" s="200"/>
      <c r="OCV47" s="399"/>
      <c r="OCW47" s="400"/>
      <c r="OCX47" s="400"/>
      <c r="OCY47" s="400"/>
      <c r="OCZ47" s="400"/>
      <c r="ODA47" s="400"/>
      <c r="ODB47" s="400"/>
      <c r="ODC47" s="400"/>
      <c r="ODD47" s="200"/>
      <c r="ODE47" s="399"/>
      <c r="ODF47" s="400"/>
      <c r="ODG47" s="400"/>
      <c r="ODH47" s="400"/>
      <c r="ODI47" s="400"/>
      <c r="ODJ47" s="400"/>
      <c r="ODK47" s="400"/>
      <c r="ODL47" s="400"/>
      <c r="ODM47" s="200"/>
      <c r="ODN47" s="399"/>
      <c r="ODO47" s="400"/>
      <c r="ODP47" s="400"/>
      <c r="ODQ47" s="400"/>
      <c r="ODR47" s="400"/>
      <c r="ODS47" s="400"/>
      <c r="ODT47" s="400"/>
      <c r="ODU47" s="400"/>
      <c r="ODV47" s="200"/>
      <c r="ODW47" s="399"/>
      <c r="ODX47" s="400"/>
      <c r="ODY47" s="400"/>
      <c r="ODZ47" s="400"/>
      <c r="OEA47" s="400"/>
      <c r="OEB47" s="400"/>
      <c r="OEC47" s="400"/>
      <c r="OED47" s="400"/>
      <c r="OEE47" s="200"/>
      <c r="OEF47" s="399"/>
      <c r="OEG47" s="400"/>
      <c r="OEH47" s="400"/>
      <c r="OEI47" s="400"/>
      <c r="OEJ47" s="400"/>
      <c r="OEK47" s="400"/>
      <c r="OEL47" s="400"/>
      <c r="OEM47" s="400"/>
      <c r="OEN47" s="200"/>
      <c r="OEO47" s="399"/>
      <c r="OEP47" s="400"/>
      <c r="OEQ47" s="400"/>
      <c r="OER47" s="400"/>
      <c r="OES47" s="400"/>
      <c r="OET47" s="400"/>
      <c r="OEU47" s="400"/>
      <c r="OEV47" s="400"/>
      <c r="OEW47" s="200"/>
      <c r="OEX47" s="399"/>
      <c r="OEY47" s="400"/>
      <c r="OEZ47" s="400"/>
      <c r="OFA47" s="400"/>
      <c r="OFB47" s="400"/>
      <c r="OFC47" s="400"/>
      <c r="OFD47" s="400"/>
      <c r="OFE47" s="400"/>
      <c r="OFF47" s="200"/>
      <c r="OFG47" s="399"/>
      <c r="OFH47" s="400"/>
      <c r="OFI47" s="400"/>
      <c r="OFJ47" s="400"/>
      <c r="OFK47" s="400"/>
      <c r="OFL47" s="400"/>
      <c r="OFM47" s="400"/>
      <c r="OFN47" s="400"/>
      <c r="OFO47" s="200"/>
      <c r="OFP47" s="399"/>
      <c r="OFQ47" s="400"/>
      <c r="OFR47" s="400"/>
      <c r="OFS47" s="400"/>
      <c r="OFT47" s="400"/>
      <c r="OFU47" s="400"/>
      <c r="OFV47" s="400"/>
      <c r="OFW47" s="400"/>
      <c r="OFX47" s="200"/>
      <c r="OFY47" s="399"/>
      <c r="OFZ47" s="400"/>
      <c r="OGA47" s="400"/>
      <c r="OGB47" s="400"/>
      <c r="OGC47" s="400"/>
      <c r="OGD47" s="400"/>
      <c r="OGE47" s="400"/>
      <c r="OGF47" s="400"/>
      <c r="OGG47" s="200"/>
      <c r="OGH47" s="399"/>
      <c r="OGI47" s="400"/>
      <c r="OGJ47" s="400"/>
      <c r="OGK47" s="400"/>
      <c r="OGL47" s="400"/>
      <c r="OGM47" s="400"/>
      <c r="OGN47" s="400"/>
      <c r="OGO47" s="400"/>
      <c r="OGP47" s="200"/>
      <c r="OGQ47" s="399"/>
      <c r="OGR47" s="400"/>
      <c r="OGS47" s="400"/>
      <c r="OGT47" s="400"/>
      <c r="OGU47" s="400"/>
      <c r="OGV47" s="400"/>
      <c r="OGW47" s="400"/>
      <c r="OGX47" s="400"/>
      <c r="OGY47" s="200"/>
      <c r="OGZ47" s="399"/>
      <c r="OHA47" s="400"/>
      <c r="OHB47" s="400"/>
      <c r="OHC47" s="400"/>
      <c r="OHD47" s="400"/>
      <c r="OHE47" s="400"/>
      <c r="OHF47" s="400"/>
      <c r="OHG47" s="400"/>
      <c r="OHH47" s="200"/>
      <c r="OHI47" s="399"/>
      <c r="OHJ47" s="400"/>
      <c r="OHK47" s="400"/>
      <c r="OHL47" s="400"/>
      <c r="OHM47" s="400"/>
      <c r="OHN47" s="400"/>
      <c r="OHO47" s="400"/>
      <c r="OHP47" s="400"/>
      <c r="OHQ47" s="200"/>
      <c r="OHR47" s="399"/>
      <c r="OHS47" s="400"/>
      <c r="OHT47" s="400"/>
      <c r="OHU47" s="400"/>
      <c r="OHV47" s="400"/>
      <c r="OHW47" s="400"/>
      <c r="OHX47" s="400"/>
      <c r="OHY47" s="400"/>
      <c r="OHZ47" s="200"/>
      <c r="OIA47" s="399"/>
      <c r="OIB47" s="400"/>
      <c r="OIC47" s="400"/>
      <c r="OID47" s="400"/>
      <c r="OIE47" s="400"/>
      <c r="OIF47" s="400"/>
      <c r="OIG47" s="400"/>
      <c r="OIH47" s="400"/>
      <c r="OII47" s="200"/>
      <c r="OIJ47" s="399"/>
      <c r="OIK47" s="400"/>
      <c r="OIL47" s="400"/>
      <c r="OIM47" s="400"/>
      <c r="OIN47" s="400"/>
      <c r="OIO47" s="400"/>
      <c r="OIP47" s="400"/>
      <c r="OIQ47" s="400"/>
      <c r="OIR47" s="200"/>
      <c r="OIS47" s="399"/>
      <c r="OIT47" s="400"/>
      <c r="OIU47" s="400"/>
      <c r="OIV47" s="400"/>
      <c r="OIW47" s="400"/>
      <c r="OIX47" s="400"/>
      <c r="OIY47" s="400"/>
      <c r="OIZ47" s="400"/>
      <c r="OJA47" s="200"/>
      <c r="OJB47" s="399"/>
      <c r="OJC47" s="400"/>
      <c r="OJD47" s="400"/>
      <c r="OJE47" s="400"/>
      <c r="OJF47" s="400"/>
      <c r="OJG47" s="400"/>
      <c r="OJH47" s="400"/>
      <c r="OJI47" s="400"/>
      <c r="OJJ47" s="200"/>
      <c r="OJK47" s="399"/>
      <c r="OJL47" s="400"/>
      <c r="OJM47" s="400"/>
      <c r="OJN47" s="400"/>
      <c r="OJO47" s="400"/>
      <c r="OJP47" s="400"/>
      <c r="OJQ47" s="400"/>
      <c r="OJR47" s="400"/>
      <c r="OJS47" s="200"/>
      <c r="OJT47" s="399"/>
      <c r="OJU47" s="400"/>
      <c r="OJV47" s="400"/>
      <c r="OJW47" s="400"/>
      <c r="OJX47" s="400"/>
      <c r="OJY47" s="400"/>
      <c r="OJZ47" s="400"/>
      <c r="OKA47" s="400"/>
      <c r="OKB47" s="200"/>
      <c r="OKC47" s="399"/>
      <c r="OKD47" s="400"/>
      <c r="OKE47" s="400"/>
      <c r="OKF47" s="400"/>
      <c r="OKG47" s="400"/>
      <c r="OKH47" s="400"/>
      <c r="OKI47" s="400"/>
      <c r="OKJ47" s="400"/>
      <c r="OKK47" s="200"/>
      <c r="OKL47" s="399"/>
      <c r="OKM47" s="400"/>
      <c r="OKN47" s="400"/>
      <c r="OKO47" s="400"/>
      <c r="OKP47" s="400"/>
      <c r="OKQ47" s="400"/>
      <c r="OKR47" s="400"/>
      <c r="OKS47" s="400"/>
      <c r="OKT47" s="200"/>
      <c r="OKU47" s="399"/>
      <c r="OKV47" s="400"/>
      <c r="OKW47" s="400"/>
      <c r="OKX47" s="400"/>
      <c r="OKY47" s="400"/>
      <c r="OKZ47" s="400"/>
      <c r="OLA47" s="400"/>
      <c r="OLB47" s="400"/>
      <c r="OLC47" s="200"/>
      <c r="OLD47" s="399"/>
      <c r="OLE47" s="400"/>
      <c r="OLF47" s="400"/>
      <c r="OLG47" s="400"/>
      <c r="OLH47" s="400"/>
      <c r="OLI47" s="400"/>
      <c r="OLJ47" s="400"/>
      <c r="OLK47" s="400"/>
      <c r="OLL47" s="200"/>
      <c r="OLM47" s="399"/>
      <c r="OLN47" s="400"/>
      <c r="OLO47" s="400"/>
      <c r="OLP47" s="400"/>
      <c r="OLQ47" s="400"/>
      <c r="OLR47" s="400"/>
      <c r="OLS47" s="400"/>
      <c r="OLT47" s="400"/>
      <c r="OLU47" s="200"/>
      <c r="OLV47" s="399"/>
      <c r="OLW47" s="400"/>
      <c r="OLX47" s="400"/>
      <c r="OLY47" s="400"/>
      <c r="OLZ47" s="400"/>
      <c r="OMA47" s="400"/>
      <c r="OMB47" s="400"/>
      <c r="OMC47" s="400"/>
      <c r="OMD47" s="200"/>
      <c r="OME47" s="399"/>
      <c r="OMF47" s="400"/>
      <c r="OMG47" s="400"/>
      <c r="OMH47" s="400"/>
      <c r="OMI47" s="400"/>
      <c r="OMJ47" s="400"/>
      <c r="OMK47" s="400"/>
      <c r="OML47" s="400"/>
      <c r="OMM47" s="200"/>
      <c r="OMN47" s="399"/>
      <c r="OMO47" s="400"/>
      <c r="OMP47" s="400"/>
      <c r="OMQ47" s="400"/>
      <c r="OMR47" s="400"/>
      <c r="OMS47" s="400"/>
      <c r="OMT47" s="400"/>
      <c r="OMU47" s="400"/>
      <c r="OMV47" s="200"/>
      <c r="OMW47" s="399"/>
      <c r="OMX47" s="400"/>
      <c r="OMY47" s="400"/>
      <c r="OMZ47" s="400"/>
      <c r="ONA47" s="400"/>
      <c r="ONB47" s="400"/>
      <c r="ONC47" s="400"/>
      <c r="OND47" s="400"/>
      <c r="ONE47" s="200"/>
      <c r="ONF47" s="399"/>
      <c r="ONG47" s="400"/>
      <c r="ONH47" s="400"/>
      <c r="ONI47" s="400"/>
      <c r="ONJ47" s="400"/>
      <c r="ONK47" s="400"/>
      <c r="ONL47" s="400"/>
      <c r="ONM47" s="400"/>
      <c r="ONN47" s="200"/>
      <c r="ONO47" s="399"/>
      <c r="ONP47" s="400"/>
      <c r="ONQ47" s="400"/>
      <c r="ONR47" s="400"/>
      <c r="ONS47" s="400"/>
      <c r="ONT47" s="400"/>
      <c r="ONU47" s="400"/>
      <c r="ONV47" s="400"/>
      <c r="ONW47" s="200"/>
      <c r="ONX47" s="399"/>
      <c r="ONY47" s="400"/>
      <c r="ONZ47" s="400"/>
      <c r="OOA47" s="400"/>
      <c r="OOB47" s="400"/>
      <c r="OOC47" s="400"/>
      <c r="OOD47" s="400"/>
      <c r="OOE47" s="400"/>
      <c r="OOF47" s="200"/>
      <c r="OOG47" s="399"/>
      <c r="OOH47" s="400"/>
      <c r="OOI47" s="400"/>
      <c r="OOJ47" s="400"/>
      <c r="OOK47" s="400"/>
      <c r="OOL47" s="400"/>
      <c r="OOM47" s="400"/>
      <c r="OON47" s="400"/>
      <c r="OOO47" s="200"/>
      <c r="OOP47" s="399"/>
      <c r="OOQ47" s="400"/>
      <c r="OOR47" s="400"/>
      <c r="OOS47" s="400"/>
      <c r="OOT47" s="400"/>
      <c r="OOU47" s="400"/>
      <c r="OOV47" s="400"/>
      <c r="OOW47" s="400"/>
      <c r="OOX47" s="200"/>
      <c r="OOY47" s="399"/>
      <c r="OOZ47" s="400"/>
      <c r="OPA47" s="400"/>
      <c r="OPB47" s="400"/>
      <c r="OPC47" s="400"/>
      <c r="OPD47" s="400"/>
      <c r="OPE47" s="400"/>
      <c r="OPF47" s="400"/>
      <c r="OPG47" s="200"/>
      <c r="OPH47" s="399"/>
      <c r="OPI47" s="400"/>
      <c r="OPJ47" s="400"/>
      <c r="OPK47" s="400"/>
      <c r="OPL47" s="400"/>
      <c r="OPM47" s="400"/>
      <c r="OPN47" s="400"/>
      <c r="OPO47" s="400"/>
      <c r="OPP47" s="200"/>
      <c r="OPQ47" s="399"/>
      <c r="OPR47" s="400"/>
      <c r="OPS47" s="400"/>
      <c r="OPT47" s="400"/>
      <c r="OPU47" s="400"/>
      <c r="OPV47" s="400"/>
      <c r="OPW47" s="400"/>
      <c r="OPX47" s="400"/>
      <c r="OPY47" s="200"/>
      <c r="OPZ47" s="399"/>
      <c r="OQA47" s="400"/>
      <c r="OQB47" s="400"/>
      <c r="OQC47" s="400"/>
      <c r="OQD47" s="400"/>
      <c r="OQE47" s="400"/>
      <c r="OQF47" s="400"/>
      <c r="OQG47" s="400"/>
      <c r="OQH47" s="200"/>
      <c r="OQI47" s="399"/>
      <c r="OQJ47" s="400"/>
      <c r="OQK47" s="400"/>
      <c r="OQL47" s="400"/>
      <c r="OQM47" s="400"/>
      <c r="OQN47" s="400"/>
      <c r="OQO47" s="400"/>
      <c r="OQP47" s="400"/>
      <c r="OQQ47" s="200"/>
      <c r="OQR47" s="399"/>
      <c r="OQS47" s="400"/>
      <c r="OQT47" s="400"/>
      <c r="OQU47" s="400"/>
      <c r="OQV47" s="400"/>
      <c r="OQW47" s="400"/>
      <c r="OQX47" s="400"/>
      <c r="OQY47" s="400"/>
      <c r="OQZ47" s="200"/>
      <c r="ORA47" s="399"/>
      <c r="ORB47" s="400"/>
      <c r="ORC47" s="400"/>
      <c r="ORD47" s="400"/>
      <c r="ORE47" s="400"/>
      <c r="ORF47" s="400"/>
      <c r="ORG47" s="400"/>
      <c r="ORH47" s="400"/>
      <c r="ORI47" s="200"/>
      <c r="ORJ47" s="399"/>
      <c r="ORK47" s="400"/>
      <c r="ORL47" s="400"/>
      <c r="ORM47" s="400"/>
      <c r="ORN47" s="400"/>
      <c r="ORO47" s="400"/>
      <c r="ORP47" s="400"/>
      <c r="ORQ47" s="400"/>
      <c r="ORR47" s="200"/>
      <c r="ORS47" s="399"/>
      <c r="ORT47" s="400"/>
      <c r="ORU47" s="400"/>
      <c r="ORV47" s="400"/>
      <c r="ORW47" s="400"/>
      <c r="ORX47" s="400"/>
      <c r="ORY47" s="400"/>
      <c r="ORZ47" s="400"/>
      <c r="OSA47" s="200"/>
      <c r="OSB47" s="399"/>
      <c r="OSC47" s="400"/>
      <c r="OSD47" s="400"/>
      <c r="OSE47" s="400"/>
      <c r="OSF47" s="400"/>
      <c r="OSG47" s="400"/>
      <c r="OSH47" s="400"/>
      <c r="OSI47" s="400"/>
      <c r="OSJ47" s="200"/>
      <c r="OSK47" s="399"/>
      <c r="OSL47" s="400"/>
      <c r="OSM47" s="400"/>
      <c r="OSN47" s="400"/>
      <c r="OSO47" s="400"/>
      <c r="OSP47" s="400"/>
      <c r="OSQ47" s="400"/>
      <c r="OSR47" s="400"/>
      <c r="OSS47" s="200"/>
      <c r="OST47" s="399"/>
      <c r="OSU47" s="400"/>
      <c r="OSV47" s="400"/>
      <c r="OSW47" s="400"/>
      <c r="OSX47" s="400"/>
      <c r="OSY47" s="400"/>
      <c r="OSZ47" s="400"/>
      <c r="OTA47" s="400"/>
      <c r="OTB47" s="200"/>
      <c r="OTC47" s="399"/>
      <c r="OTD47" s="400"/>
      <c r="OTE47" s="400"/>
      <c r="OTF47" s="400"/>
      <c r="OTG47" s="400"/>
      <c r="OTH47" s="400"/>
      <c r="OTI47" s="400"/>
      <c r="OTJ47" s="400"/>
      <c r="OTK47" s="200"/>
      <c r="OTL47" s="399"/>
      <c r="OTM47" s="400"/>
      <c r="OTN47" s="400"/>
      <c r="OTO47" s="400"/>
      <c r="OTP47" s="400"/>
      <c r="OTQ47" s="400"/>
      <c r="OTR47" s="400"/>
      <c r="OTS47" s="400"/>
      <c r="OTT47" s="200"/>
      <c r="OTU47" s="399"/>
      <c r="OTV47" s="400"/>
      <c r="OTW47" s="400"/>
      <c r="OTX47" s="400"/>
      <c r="OTY47" s="400"/>
      <c r="OTZ47" s="400"/>
      <c r="OUA47" s="400"/>
      <c r="OUB47" s="400"/>
      <c r="OUC47" s="200"/>
      <c r="OUD47" s="399"/>
      <c r="OUE47" s="400"/>
      <c r="OUF47" s="400"/>
      <c r="OUG47" s="400"/>
      <c r="OUH47" s="400"/>
      <c r="OUI47" s="400"/>
      <c r="OUJ47" s="400"/>
      <c r="OUK47" s="400"/>
      <c r="OUL47" s="200"/>
      <c r="OUM47" s="399"/>
      <c r="OUN47" s="400"/>
      <c r="OUO47" s="400"/>
      <c r="OUP47" s="400"/>
      <c r="OUQ47" s="400"/>
      <c r="OUR47" s="400"/>
      <c r="OUS47" s="400"/>
      <c r="OUT47" s="400"/>
      <c r="OUU47" s="200"/>
      <c r="OUV47" s="399"/>
      <c r="OUW47" s="400"/>
      <c r="OUX47" s="400"/>
      <c r="OUY47" s="400"/>
      <c r="OUZ47" s="400"/>
      <c r="OVA47" s="400"/>
      <c r="OVB47" s="400"/>
      <c r="OVC47" s="400"/>
      <c r="OVD47" s="200"/>
      <c r="OVE47" s="399"/>
      <c r="OVF47" s="400"/>
      <c r="OVG47" s="400"/>
      <c r="OVH47" s="400"/>
      <c r="OVI47" s="400"/>
      <c r="OVJ47" s="400"/>
      <c r="OVK47" s="400"/>
      <c r="OVL47" s="400"/>
      <c r="OVM47" s="200"/>
      <c r="OVN47" s="399"/>
      <c r="OVO47" s="400"/>
      <c r="OVP47" s="400"/>
      <c r="OVQ47" s="400"/>
      <c r="OVR47" s="400"/>
      <c r="OVS47" s="400"/>
      <c r="OVT47" s="400"/>
      <c r="OVU47" s="400"/>
      <c r="OVV47" s="200"/>
      <c r="OVW47" s="399"/>
      <c r="OVX47" s="400"/>
      <c r="OVY47" s="400"/>
      <c r="OVZ47" s="400"/>
      <c r="OWA47" s="400"/>
      <c r="OWB47" s="400"/>
      <c r="OWC47" s="400"/>
      <c r="OWD47" s="400"/>
      <c r="OWE47" s="200"/>
      <c r="OWF47" s="399"/>
      <c r="OWG47" s="400"/>
      <c r="OWH47" s="400"/>
      <c r="OWI47" s="400"/>
      <c r="OWJ47" s="400"/>
      <c r="OWK47" s="400"/>
      <c r="OWL47" s="400"/>
      <c r="OWM47" s="400"/>
      <c r="OWN47" s="200"/>
      <c r="OWO47" s="399"/>
      <c r="OWP47" s="400"/>
      <c r="OWQ47" s="400"/>
      <c r="OWR47" s="400"/>
      <c r="OWS47" s="400"/>
      <c r="OWT47" s="400"/>
      <c r="OWU47" s="400"/>
      <c r="OWV47" s="400"/>
      <c r="OWW47" s="200"/>
      <c r="OWX47" s="399"/>
      <c r="OWY47" s="400"/>
      <c r="OWZ47" s="400"/>
      <c r="OXA47" s="400"/>
      <c r="OXB47" s="400"/>
      <c r="OXC47" s="400"/>
      <c r="OXD47" s="400"/>
      <c r="OXE47" s="400"/>
      <c r="OXF47" s="200"/>
      <c r="OXG47" s="399"/>
      <c r="OXH47" s="400"/>
      <c r="OXI47" s="400"/>
      <c r="OXJ47" s="400"/>
      <c r="OXK47" s="400"/>
      <c r="OXL47" s="400"/>
      <c r="OXM47" s="400"/>
      <c r="OXN47" s="400"/>
      <c r="OXO47" s="200"/>
      <c r="OXP47" s="399"/>
      <c r="OXQ47" s="400"/>
      <c r="OXR47" s="400"/>
      <c r="OXS47" s="400"/>
      <c r="OXT47" s="400"/>
      <c r="OXU47" s="400"/>
      <c r="OXV47" s="400"/>
      <c r="OXW47" s="400"/>
      <c r="OXX47" s="200"/>
      <c r="OXY47" s="399"/>
      <c r="OXZ47" s="400"/>
      <c r="OYA47" s="400"/>
      <c r="OYB47" s="400"/>
      <c r="OYC47" s="400"/>
      <c r="OYD47" s="400"/>
      <c r="OYE47" s="400"/>
      <c r="OYF47" s="400"/>
      <c r="OYG47" s="200"/>
      <c r="OYH47" s="399"/>
      <c r="OYI47" s="400"/>
      <c r="OYJ47" s="400"/>
      <c r="OYK47" s="400"/>
      <c r="OYL47" s="400"/>
      <c r="OYM47" s="400"/>
      <c r="OYN47" s="400"/>
      <c r="OYO47" s="400"/>
      <c r="OYP47" s="200"/>
      <c r="OYQ47" s="399"/>
      <c r="OYR47" s="400"/>
      <c r="OYS47" s="400"/>
      <c r="OYT47" s="400"/>
      <c r="OYU47" s="400"/>
      <c r="OYV47" s="400"/>
      <c r="OYW47" s="400"/>
      <c r="OYX47" s="400"/>
      <c r="OYY47" s="200"/>
      <c r="OYZ47" s="399"/>
      <c r="OZA47" s="400"/>
      <c r="OZB47" s="400"/>
      <c r="OZC47" s="400"/>
      <c r="OZD47" s="400"/>
      <c r="OZE47" s="400"/>
      <c r="OZF47" s="400"/>
      <c r="OZG47" s="400"/>
      <c r="OZH47" s="200"/>
      <c r="OZI47" s="399"/>
      <c r="OZJ47" s="400"/>
      <c r="OZK47" s="400"/>
      <c r="OZL47" s="400"/>
      <c r="OZM47" s="400"/>
      <c r="OZN47" s="400"/>
      <c r="OZO47" s="400"/>
      <c r="OZP47" s="400"/>
      <c r="OZQ47" s="200"/>
      <c r="OZR47" s="399"/>
      <c r="OZS47" s="400"/>
      <c r="OZT47" s="400"/>
      <c r="OZU47" s="400"/>
      <c r="OZV47" s="400"/>
      <c r="OZW47" s="400"/>
      <c r="OZX47" s="400"/>
      <c r="OZY47" s="400"/>
      <c r="OZZ47" s="200"/>
      <c r="PAA47" s="399"/>
      <c r="PAB47" s="400"/>
      <c r="PAC47" s="400"/>
      <c r="PAD47" s="400"/>
      <c r="PAE47" s="400"/>
      <c r="PAF47" s="400"/>
      <c r="PAG47" s="400"/>
      <c r="PAH47" s="400"/>
      <c r="PAI47" s="200"/>
      <c r="PAJ47" s="399"/>
      <c r="PAK47" s="400"/>
      <c r="PAL47" s="400"/>
      <c r="PAM47" s="400"/>
      <c r="PAN47" s="400"/>
      <c r="PAO47" s="400"/>
      <c r="PAP47" s="400"/>
      <c r="PAQ47" s="400"/>
      <c r="PAR47" s="200"/>
      <c r="PAS47" s="399"/>
      <c r="PAT47" s="400"/>
      <c r="PAU47" s="400"/>
      <c r="PAV47" s="400"/>
      <c r="PAW47" s="400"/>
      <c r="PAX47" s="400"/>
      <c r="PAY47" s="400"/>
      <c r="PAZ47" s="400"/>
      <c r="PBA47" s="200"/>
      <c r="PBB47" s="399"/>
      <c r="PBC47" s="400"/>
      <c r="PBD47" s="400"/>
      <c r="PBE47" s="400"/>
      <c r="PBF47" s="400"/>
      <c r="PBG47" s="400"/>
      <c r="PBH47" s="400"/>
      <c r="PBI47" s="400"/>
      <c r="PBJ47" s="200"/>
      <c r="PBK47" s="399"/>
      <c r="PBL47" s="400"/>
      <c r="PBM47" s="400"/>
      <c r="PBN47" s="400"/>
      <c r="PBO47" s="400"/>
      <c r="PBP47" s="400"/>
      <c r="PBQ47" s="400"/>
      <c r="PBR47" s="400"/>
      <c r="PBS47" s="200"/>
      <c r="PBT47" s="399"/>
      <c r="PBU47" s="400"/>
      <c r="PBV47" s="400"/>
      <c r="PBW47" s="400"/>
      <c r="PBX47" s="400"/>
      <c r="PBY47" s="400"/>
      <c r="PBZ47" s="400"/>
      <c r="PCA47" s="400"/>
      <c r="PCB47" s="200"/>
      <c r="PCC47" s="399"/>
      <c r="PCD47" s="400"/>
      <c r="PCE47" s="400"/>
      <c r="PCF47" s="400"/>
      <c r="PCG47" s="400"/>
      <c r="PCH47" s="400"/>
      <c r="PCI47" s="400"/>
      <c r="PCJ47" s="400"/>
      <c r="PCK47" s="200"/>
      <c r="PCL47" s="399"/>
      <c r="PCM47" s="400"/>
      <c r="PCN47" s="400"/>
      <c r="PCO47" s="400"/>
      <c r="PCP47" s="400"/>
      <c r="PCQ47" s="400"/>
      <c r="PCR47" s="400"/>
      <c r="PCS47" s="400"/>
      <c r="PCT47" s="200"/>
      <c r="PCU47" s="399"/>
      <c r="PCV47" s="400"/>
      <c r="PCW47" s="400"/>
      <c r="PCX47" s="400"/>
      <c r="PCY47" s="400"/>
      <c r="PCZ47" s="400"/>
      <c r="PDA47" s="400"/>
      <c r="PDB47" s="400"/>
      <c r="PDC47" s="200"/>
      <c r="PDD47" s="399"/>
      <c r="PDE47" s="400"/>
      <c r="PDF47" s="400"/>
      <c r="PDG47" s="400"/>
      <c r="PDH47" s="400"/>
      <c r="PDI47" s="400"/>
      <c r="PDJ47" s="400"/>
      <c r="PDK47" s="400"/>
      <c r="PDL47" s="200"/>
      <c r="PDM47" s="399"/>
      <c r="PDN47" s="400"/>
      <c r="PDO47" s="400"/>
      <c r="PDP47" s="400"/>
      <c r="PDQ47" s="400"/>
      <c r="PDR47" s="400"/>
      <c r="PDS47" s="400"/>
      <c r="PDT47" s="400"/>
      <c r="PDU47" s="200"/>
      <c r="PDV47" s="399"/>
      <c r="PDW47" s="400"/>
      <c r="PDX47" s="400"/>
      <c r="PDY47" s="400"/>
      <c r="PDZ47" s="400"/>
      <c r="PEA47" s="400"/>
      <c r="PEB47" s="400"/>
      <c r="PEC47" s="400"/>
      <c r="PED47" s="200"/>
      <c r="PEE47" s="399"/>
      <c r="PEF47" s="400"/>
      <c r="PEG47" s="400"/>
      <c r="PEH47" s="400"/>
      <c r="PEI47" s="400"/>
      <c r="PEJ47" s="400"/>
      <c r="PEK47" s="400"/>
      <c r="PEL47" s="400"/>
      <c r="PEM47" s="200"/>
      <c r="PEN47" s="399"/>
      <c r="PEO47" s="400"/>
      <c r="PEP47" s="400"/>
      <c r="PEQ47" s="400"/>
      <c r="PER47" s="400"/>
      <c r="PES47" s="400"/>
      <c r="PET47" s="400"/>
      <c r="PEU47" s="400"/>
      <c r="PEV47" s="200"/>
      <c r="PEW47" s="399"/>
      <c r="PEX47" s="400"/>
      <c r="PEY47" s="400"/>
      <c r="PEZ47" s="400"/>
      <c r="PFA47" s="400"/>
      <c r="PFB47" s="400"/>
      <c r="PFC47" s="400"/>
      <c r="PFD47" s="400"/>
      <c r="PFE47" s="200"/>
      <c r="PFF47" s="399"/>
      <c r="PFG47" s="400"/>
      <c r="PFH47" s="400"/>
      <c r="PFI47" s="400"/>
      <c r="PFJ47" s="400"/>
      <c r="PFK47" s="400"/>
      <c r="PFL47" s="400"/>
      <c r="PFM47" s="400"/>
      <c r="PFN47" s="200"/>
      <c r="PFO47" s="399"/>
      <c r="PFP47" s="400"/>
      <c r="PFQ47" s="400"/>
      <c r="PFR47" s="400"/>
      <c r="PFS47" s="400"/>
      <c r="PFT47" s="400"/>
      <c r="PFU47" s="400"/>
      <c r="PFV47" s="400"/>
      <c r="PFW47" s="200"/>
      <c r="PFX47" s="399"/>
      <c r="PFY47" s="400"/>
      <c r="PFZ47" s="400"/>
      <c r="PGA47" s="400"/>
      <c r="PGB47" s="400"/>
      <c r="PGC47" s="400"/>
      <c r="PGD47" s="400"/>
      <c r="PGE47" s="400"/>
      <c r="PGF47" s="200"/>
      <c r="PGG47" s="399"/>
      <c r="PGH47" s="400"/>
      <c r="PGI47" s="400"/>
      <c r="PGJ47" s="400"/>
      <c r="PGK47" s="400"/>
      <c r="PGL47" s="400"/>
      <c r="PGM47" s="400"/>
      <c r="PGN47" s="400"/>
      <c r="PGO47" s="200"/>
      <c r="PGP47" s="399"/>
      <c r="PGQ47" s="400"/>
      <c r="PGR47" s="400"/>
      <c r="PGS47" s="400"/>
      <c r="PGT47" s="400"/>
      <c r="PGU47" s="400"/>
      <c r="PGV47" s="400"/>
      <c r="PGW47" s="400"/>
      <c r="PGX47" s="200"/>
      <c r="PGY47" s="399"/>
      <c r="PGZ47" s="400"/>
      <c r="PHA47" s="400"/>
      <c r="PHB47" s="400"/>
      <c r="PHC47" s="400"/>
      <c r="PHD47" s="400"/>
      <c r="PHE47" s="400"/>
      <c r="PHF47" s="400"/>
      <c r="PHG47" s="200"/>
      <c r="PHH47" s="399"/>
      <c r="PHI47" s="400"/>
      <c r="PHJ47" s="400"/>
      <c r="PHK47" s="400"/>
      <c r="PHL47" s="400"/>
      <c r="PHM47" s="400"/>
      <c r="PHN47" s="400"/>
      <c r="PHO47" s="400"/>
      <c r="PHP47" s="200"/>
      <c r="PHQ47" s="399"/>
      <c r="PHR47" s="400"/>
      <c r="PHS47" s="400"/>
      <c r="PHT47" s="400"/>
      <c r="PHU47" s="400"/>
      <c r="PHV47" s="400"/>
      <c r="PHW47" s="400"/>
      <c r="PHX47" s="400"/>
      <c r="PHY47" s="200"/>
      <c r="PHZ47" s="399"/>
      <c r="PIA47" s="400"/>
      <c r="PIB47" s="400"/>
      <c r="PIC47" s="400"/>
      <c r="PID47" s="400"/>
      <c r="PIE47" s="400"/>
      <c r="PIF47" s="400"/>
      <c r="PIG47" s="400"/>
      <c r="PIH47" s="200"/>
      <c r="PII47" s="399"/>
      <c r="PIJ47" s="400"/>
      <c r="PIK47" s="400"/>
      <c r="PIL47" s="400"/>
      <c r="PIM47" s="400"/>
      <c r="PIN47" s="400"/>
      <c r="PIO47" s="400"/>
      <c r="PIP47" s="400"/>
      <c r="PIQ47" s="200"/>
      <c r="PIR47" s="399"/>
      <c r="PIS47" s="400"/>
      <c r="PIT47" s="400"/>
      <c r="PIU47" s="400"/>
      <c r="PIV47" s="400"/>
      <c r="PIW47" s="400"/>
      <c r="PIX47" s="400"/>
      <c r="PIY47" s="400"/>
      <c r="PIZ47" s="200"/>
      <c r="PJA47" s="399"/>
      <c r="PJB47" s="400"/>
      <c r="PJC47" s="400"/>
      <c r="PJD47" s="400"/>
      <c r="PJE47" s="400"/>
      <c r="PJF47" s="400"/>
      <c r="PJG47" s="400"/>
      <c r="PJH47" s="400"/>
      <c r="PJI47" s="200"/>
      <c r="PJJ47" s="399"/>
      <c r="PJK47" s="400"/>
      <c r="PJL47" s="400"/>
      <c r="PJM47" s="400"/>
      <c r="PJN47" s="400"/>
      <c r="PJO47" s="400"/>
      <c r="PJP47" s="400"/>
      <c r="PJQ47" s="400"/>
      <c r="PJR47" s="200"/>
      <c r="PJS47" s="399"/>
      <c r="PJT47" s="400"/>
      <c r="PJU47" s="400"/>
      <c r="PJV47" s="400"/>
      <c r="PJW47" s="400"/>
      <c r="PJX47" s="400"/>
      <c r="PJY47" s="400"/>
      <c r="PJZ47" s="400"/>
      <c r="PKA47" s="200"/>
      <c r="PKB47" s="399"/>
      <c r="PKC47" s="400"/>
      <c r="PKD47" s="400"/>
      <c r="PKE47" s="400"/>
      <c r="PKF47" s="400"/>
      <c r="PKG47" s="400"/>
      <c r="PKH47" s="400"/>
      <c r="PKI47" s="400"/>
      <c r="PKJ47" s="200"/>
      <c r="PKK47" s="399"/>
      <c r="PKL47" s="400"/>
      <c r="PKM47" s="400"/>
      <c r="PKN47" s="400"/>
      <c r="PKO47" s="400"/>
      <c r="PKP47" s="400"/>
      <c r="PKQ47" s="400"/>
      <c r="PKR47" s="400"/>
      <c r="PKS47" s="200"/>
      <c r="PKT47" s="399"/>
      <c r="PKU47" s="400"/>
      <c r="PKV47" s="400"/>
      <c r="PKW47" s="400"/>
      <c r="PKX47" s="400"/>
      <c r="PKY47" s="400"/>
      <c r="PKZ47" s="400"/>
      <c r="PLA47" s="400"/>
      <c r="PLB47" s="200"/>
      <c r="PLC47" s="399"/>
      <c r="PLD47" s="400"/>
      <c r="PLE47" s="400"/>
      <c r="PLF47" s="400"/>
      <c r="PLG47" s="400"/>
      <c r="PLH47" s="400"/>
      <c r="PLI47" s="400"/>
      <c r="PLJ47" s="400"/>
      <c r="PLK47" s="200"/>
      <c r="PLL47" s="399"/>
      <c r="PLM47" s="400"/>
      <c r="PLN47" s="400"/>
      <c r="PLO47" s="400"/>
      <c r="PLP47" s="400"/>
      <c r="PLQ47" s="400"/>
      <c r="PLR47" s="400"/>
      <c r="PLS47" s="400"/>
      <c r="PLT47" s="200"/>
      <c r="PLU47" s="399"/>
      <c r="PLV47" s="400"/>
      <c r="PLW47" s="400"/>
      <c r="PLX47" s="400"/>
      <c r="PLY47" s="400"/>
      <c r="PLZ47" s="400"/>
      <c r="PMA47" s="400"/>
      <c r="PMB47" s="400"/>
      <c r="PMC47" s="200"/>
      <c r="PMD47" s="399"/>
      <c r="PME47" s="400"/>
      <c r="PMF47" s="400"/>
      <c r="PMG47" s="400"/>
      <c r="PMH47" s="400"/>
      <c r="PMI47" s="400"/>
      <c r="PMJ47" s="400"/>
      <c r="PMK47" s="400"/>
      <c r="PML47" s="200"/>
      <c r="PMM47" s="399"/>
      <c r="PMN47" s="400"/>
      <c r="PMO47" s="400"/>
      <c r="PMP47" s="400"/>
      <c r="PMQ47" s="400"/>
      <c r="PMR47" s="400"/>
      <c r="PMS47" s="400"/>
      <c r="PMT47" s="400"/>
      <c r="PMU47" s="200"/>
      <c r="PMV47" s="399"/>
      <c r="PMW47" s="400"/>
      <c r="PMX47" s="400"/>
      <c r="PMY47" s="400"/>
      <c r="PMZ47" s="400"/>
      <c r="PNA47" s="400"/>
      <c r="PNB47" s="400"/>
      <c r="PNC47" s="400"/>
      <c r="PND47" s="200"/>
      <c r="PNE47" s="399"/>
      <c r="PNF47" s="400"/>
      <c r="PNG47" s="400"/>
      <c r="PNH47" s="400"/>
      <c r="PNI47" s="400"/>
      <c r="PNJ47" s="400"/>
      <c r="PNK47" s="400"/>
      <c r="PNL47" s="400"/>
      <c r="PNM47" s="200"/>
      <c r="PNN47" s="399"/>
      <c r="PNO47" s="400"/>
      <c r="PNP47" s="400"/>
      <c r="PNQ47" s="400"/>
      <c r="PNR47" s="400"/>
      <c r="PNS47" s="400"/>
      <c r="PNT47" s="400"/>
      <c r="PNU47" s="400"/>
      <c r="PNV47" s="200"/>
      <c r="PNW47" s="399"/>
      <c r="PNX47" s="400"/>
      <c r="PNY47" s="400"/>
      <c r="PNZ47" s="400"/>
      <c r="POA47" s="400"/>
      <c r="POB47" s="400"/>
      <c r="POC47" s="400"/>
      <c r="POD47" s="400"/>
      <c r="POE47" s="200"/>
      <c r="POF47" s="399"/>
      <c r="POG47" s="400"/>
      <c r="POH47" s="400"/>
      <c r="POI47" s="400"/>
      <c r="POJ47" s="400"/>
      <c r="POK47" s="400"/>
      <c r="POL47" s="400"/>
      <c r="POM47" s="400"/>
      <c r="PON47" s="200"/>
      <c r="POO47" s="399"/>
      <c r="POP47" s="400"/>
      <c r="POQ47" s="400"/>
      <c r="POR47" s="400"/>
      <c r="POS47" s="400"/>
      <c r="POT47" s="400"/>
      <c r="POU47" s="400"/>
      <c r="POV47" s="400"/>
      <c r="POW47" s="200"/>
      <c r="POX47" s="399"/>
      <c r="POY47" s="400"/>
      <c r="POZ47" s="400"/>
      <c r="PPA47" s="400"/>
      <c r="PPB47" s="400"/>
      <c r="PPC47" s="400"/>
      <c r="PPD47" s="400"/>
      <c r="PPE47" s="400"/>
      <c r="PPF47" s="200"/>
      <c r="PPG47" s="399"/>
      <c r="PPH47" s="400"/>
      <c r="PPI47" s="400"/>
      <c r="PPJ47" s="400"/>
      <c r="PPK47" s="400"/>
      <c r="PPL47" s="400"/>
      <c r="PPM47" s="400"/>
      <c r="PPN47" s="400"/>
      <c r="PPO47" s="200"/>
      <c r="PPP47" s="399"/>
      <c r="PPQ47" s="400"/>
      <c r="PPR47" s="400"/>
      <c r="PPS47" s="400"/>
      <c r="PPT47" s="400"/>
      <c r="PPU47" s="400"/>
      <c r="PPV47" s="400"/>
      <c r="PPW47" s="400"/>
      <c r="PPX47" s="200"/>
      <c r="PPY47" s="399"/>
      <c r="PPZ47" s="400"/>
      <c r="PQA47" s="400"/>
      <c r="PQB47" s="400"/>
      <c r="PQC47" s="400"/>
      <c r="PQD47" s="400"/>
      <c r="PQE47" s="400"/>
      <c r="PQF47" s="400"/>
      <c r="PQG47" s="200"/>
      <c r="PQH47" s="399"/>
      <c r="PQI47" s="400"/>
      <c r="PQJ47" s="400"/>
      <c r="PQK47" s="400"/>
      <c r="PQL47" s="400"/>
      <c r="PQM47" s="400"/>
      <c r="PQN47" s="400"/>
      <c r="PQO47" s="400"/>
      <c r="PQP47" s="200"/>
      <c r="PQQ47" s="399"/>
      <c r="PQR47" s="400"/>
      <c r="PQS47" s="400"/>
      <c r="PQT47" s="400"/>
      <c r="PQU47" s="400"/>
      <c r="PQV47" s="400"/>
      <c r="PQW47" s="400"/>
      <c r="PQX47" s="400"/>
      <c r="PQY47" s="200"/>
      <c r="PQZ47" s="399"/>
      <c r="PRA47" s="400"/>
      <c r="PRB47" s="400"/>
      <c r="PRC47" s="400"/>
      <c r="PRD47" s="400"/>
      <c r="PRE47" s="400"/>
      <c r="PRF47" s="400"/>
      <c r="PRG47" s="400"/>
      <c r="PRH47" s="200"/>
      <c r="PRI47" s="399"/>
      <c r="PRJ47" s="400"/>
      <c r="PRK47" s="400"/>
      <c r="PRL47" s="400"/>
      <c r="PRM47" s="400"/>
      <c r="PRN47" s="400"/>
      <c r="PRO47" s="400"/>
      <c r="PRP47" s="400"/>
      <c r="PRQ47" s="200"/>
      <c r="PRR47" s="399"/>
      <c r="PRS47" s="400"/>
      <c r="PRT47" s="400"/>
      <c r="PRU47" s="400"/>
      <c r="PRV47" s="400"/>
      <c r="PRW47" s="400"/>
      <c r="PRX47" s="400"/>
      <c r="PRY47" s="400"/>
      <c r="PRZ47" s="200"/>
      <c r="PSA47" s="399"/>
      <c r="PSB47" s="400"/>
      <c r="PSC47" s="400"/>
      <c r="PSD47" s="400"/>
      <c r="PSE47" s="400"/>
      <c r="PSF47" s="400"/>
      <c r="PSG47" s="400"/>
      <c r="PSH47" s="400"/>
      <c r="PSI47" s="200"/>
      <c r="PSJ47" s="399"/>
      <c r="PSK47" s="400"/>
      <c r="PSL47" s="400"/>
      <c r="PSM47" s="400"/>
      <c r="PSN47" s="400"/>
      <c r="PSO47" s="400"/>
      <c r="PSP47" s="400"/>
      <c r="PSQ47" s="400"/>
      <c r="PSR47" s="200"/>
      <c r="PSS47" s="399"/>
      <c r="PST47" s="400"/>
      <c r="PSU47" s="400"/>
      <c r="PSV47" s="400"/>
      <c r="PSW47" s="400"/>
      <c r="PSX47" s="400"/>
      <c r="PSY47" s="400"/>
      <c r="PSZ47" s="400"/>
      <c r="PTA47" s="200"/>
      <c r="PTB47" s="399"/>
      <c r="PTC47" s="400"/>
      <c r="PTD47" s="400"/>
      <c r="PTE47" s="400"/>
      <c r="PTF47" s="400"/>
      <c r="PTG47" s="400"/>
      <c r="PTH47" s="400"/>
      <c r="PTI47" s="400"/>
      <c r="PTJ47" s="200"/>
      <c r="PTK47" s="399"/>
      <c r="PTL47" s="400"/>
      <c r="PTM47" s="400"/>
      <c r="PTN47" s="400"/>
      <c r="PTO47" s="400"/>
      <c r="PTP47" s="400"/>
      <c r="PTQ47" s="400"/>
      <c r="PTR47" s="400"/>
      <c r="PTS47" s="200"/>
      <c r="PTT47" s="399"/>
      <c r="PTU47" s="400"/>
      <c r="PTV47" s="400"/>
      <c r="PTW47" s="400"/>
      <c r="PTX47" s="400"/>
      <c r="PTY47" s="400"/>
      <c r="PTZ47" s="400"/>
      <c r="PUA47" s="400"/>
      <c r="PUB47" s="200"/>
      <c r="PUC47" s="399"/>
      <c r="PUD47" s="400"/>
      <c r="PUE47" s="400"/>
      <c r="PUF47" s="400"/>
      <c r="PUG47" s="400"/>
      <c r="PUH47" s="400"/>
      <c r="PUI47" s="400"/>
      <c r="PUJ47" s="400"/>
      <c r="PUK47" s="200"/>
      <c r="PUL47" s="399"/>
      <c r="PUM47" s="400"/>
      <c r="PUN47" s="400"/>
      <c r="PUO47" s="400"/>
      <c r="PUP47" s="400"/>
      <c r="PUQ47" s="400"/>
      <c r="PUR47" s="400"/>
      <c r="PUS47" s="400"/>
      <c r="PUT47" s="200"/>
      <c r="PUU47" s="399"/>
      <c r="PUV47" s="400"/>
      <c r="PUW47" s="400"/>
      <c r="PUX47" s="400"/>
      <c r="PUY47" s="400"/>
      <c r="PUZ47" s="400"/>
      <c r="PVA47" s="400"/>
      <c r="PVB47" s="400"/>
      <c r="PVC47" s="200"/>
      <c r="PVD47" s="399"/>
      <c r="PVE47" s="400"/>
      <c r="PVF47" s="400"/>
      <c r="PVG47" s="400"/>
      <c r="PVH47" s="400"/>
      <c r="PVI47" s="400"/>
      <c r="PVJ47" s="400"/>
      <c r="PVK47" s="400"/>
      <c r="PVL47" s="200"/>
      <c r="PVM47" s="399"/>
      <c r="PVN47" s="400"/>
      <c r="PVO47" s="400"/>
      <c r="PVP47" s="400"/>
      <c r="PVQ47" s="400"/>
      <c r="PVR47" s="400"/>
      <c r="PVS47" s="400"/>
      <c r="PVT47" s="400"/>
      <c r="PVU47" s="200"/>
      <c r="PVV47" s="399"/>
      <c r="PVW47" s="400"/>
      <c r="PVX47" s="400"/>
      <c r="PVY47" s="400"/>
      <c r="PVZ47" s="400"/>
      <c r="PWA47" s="400"/>
      <c r="PWB47" s="400"/>
      <c r="PWC47" s="400"/>
      <c r="PWD47" s="200"/>
      <c r="PWE47" s="399"/>
      <c r="PWF47" s="400"/>
      <c r="PWG47" s="400"/>
      <c r="PWH47" s="400"/>
      <c r="PWI47" s="400"/>
      <c r="PWJ47" s="400"/>
      <c r="PWK47" s="400"/>
      <c r="PWL47" s="400"/>
      <c r="PWM47" s="200"/>
      <c r="PWN47" s="399"/>
      <c r="PWO47" s="400"/>
      <c r="PWP47" s="400"/>
      <c r="PWQ47" s="400"/>
      <c r="PWR47" s="400"/>
      <c r="PWS47" s="400"/>
      <c r="PWT47" s="400"/>
      <c r="PWU47" s="400"/>
      <c r="PWV47" s="200"/>
      <c r="PWW47" s="399"/>
      <c r="PWX47" s="400"/>
      <c r="PWY47" s="400"/>
      <c r="PWZ47" s="400"/>
      <c r="PXA47" s="400"/>
      <c r="PXB47" s="400"/>
      <c r="PXC47" s="400"/>
      <c r="PXD47" s="400"/>
      <c r="PXE47" s="200"/>
      <c r="PXF47" s="399"/>
      <c r="PXG47" s="400"/>
      <c r="PXH47" s="400"/>
      <c r="PXI47" s="400"/>
      <c r="PXJ47" s="400"/>
      <c r="PXK47" s="400"/>
      <c r="PXL47" s="400"/>
      <c r="PXM47" s="400"/>
      <c r="PXN47" s="200"/>
      <c r="PXO47" s="399"/>
      <c r="PXP47" s="400"/>
      <c r="PXQ47" s="400"/>
      <c r="PXR47" s="400"/>
      <c r="PXS47" s="400"/>
      <c r="PXT47" s="400"/>
      <c r="PXU47" s="400"/>
      <c r="PXV47" s="400"/>
      <c r="PXW47" s="200"/>
      <c r="PXX47" s="399"/>
      <c r="PXY47" s="400"/>
      <c r="PXZ47" s="400"/>
      <c r="PYA47" s="400"/>
      <c r="PYB47" s="400"/>
      <c r="PYC47" s="400"/>
      <c r="PYD47" s="400"/>
      <c r="PYE47" s="400"/>
      <c r="PYF47" s="200"/>
      <c r="PYG47" s="399"/>
      <c r="PYH47" s="400"/>
      <c r="PYI47" s="400"/>
      <c r="PYJ47" s="400"/>
      <c r="PYK47" s="400"/>
      <c r="PYL47" s="400"/>
      <c r="PYM47" s="400"/>
      <c r="PYN47" s="400"/>
      <c r="PYO47" s="200"/>
      <c r="PYP47" s="399"/>
      <c r="PYQ47" s="400"/>
      <c r="PYR47" s="400"/>
      <c r="PYS47" s="400"/>
      <c r="PYT47" s="400"/>
      <c r="PYU47" s="400"/>
      <c r="PYV47" s="400"/>
      <c r="PYW47" s="400"/>
      <c r="PYX47" s="200"/>
      <c r="PYY47" s="399"/>
      <c r="PYZ47" s="400"/>
      <c r="PZA47" s="400"/>
      <c r="PZB47" s="400"/>
      <c r="PZC47" s="400"/>
      <c r="PZD47" s="400"/>
      <c r="PZE47" s="400"/>
      <c r="PZF47" s="400"/>
      <c r="PZG47" s="200"/>
      <c r="PZH47" s="399"/>
      <c r="PZI47" s="400"/>
      <c r="PZJ47" s="400"/>
      <c r="PZK47" s="400"/>
      <c r="PZL47" s="400"/>
      <c r="PZM47" s="400"/>
      <c r="PZN47" s="400"/>
      <c r="PZO47" s="400"/>
      <c r="PZP47" s="200"/>
      <c r="PZQ47" s="399"/>
      <c r="PZR47" s="400"/>
      <c r="PZS47" s="400"/>
      <c r="PZT47" s="400"/>
      <c r="PZU47" s="400"/>
      <c r="PZV47" s="400"/>
      <c r="PZW47" s="400"/>
      <c r="PZX47" s="400"/>
      <c r="PZY47" s="200"/>
      <c r="PZZ47" s="399"/>
      <c r="QAA47" s="400"/>
      <c r="QAB47" s="400"/>
      <c r="QAC47" s="400"/>
      <c r="QAD47" s="400"/>
      <c r="QAE47" s="400"/>
      <c r="QAF47" s="400"/>
      <c r="QAG47" s="400"/>
      <c r="QAH47" s="200"/>
      <c r="QAI47" s="399"/>
      <c r="QAJ47" s="400"/>
      <c r="QAK47" s="400"/>
      <c r="QAL47" s="400"/>
      <c r="QAM47" s="400"/>
      <c r="QAN47" s="400"/>
      <c r="QAO47" s="400"/>
      <c r="QAP47" s="400"/>
      <c r="QAQ47" s="200"/>
      <c r="QAR47" s="399"/>
      <c r="QAS47" s="400"/>
      <c r="QAT47" s="400"/>
      <c r="QAU47" s="400"/>
      <c r="QAV47" s="400"/>
      <c r="QAW47" s="400"/>
      <c r="QAX47" s="400"/>
      <c r="QAY47" s="400"/>
      <c r="QAZ47" s="200"/>
      <c r="QBA47" s="399"/>
      <c r="QBB47" s="400"/>
      <c r="QBC47" s="400"/>
      <c r="QBD47" s="400"/>
      <c r="QBE47" s="400"/>
      <c r="QBF47" s="400"/>
      <c r="QBG47" s="400"/>
      <c r="QBH47" s="400"/>
      <c r="QBI47" s="200"/>
      <c r="QBJ47" s="399"/>
      <c r="QBK47" s="400"/>
      <c r="QBL47" s="400"/>
      <c r="QBM47" s="400"/>
      <c r="QBN47" s="400"/>
      <c r="QBO47" s="400"/>
      <c r="QBP47" s="400"/>
      <c r="QBQ47" s="400"/>
      <c r="QBR47" s="200"/>
      <c r="QBS47" s="399"/>
      <c r="QBT47" s="400"/>
      <c r="QBU47" s="400"/>
      <c r="QBV47" s="400"/>
      <c r="QBW47" s="400"/>
      <c r="QBX47" s="400"/>
      <c r="QBY47" s="400"/>
      <c r="QBZ47" s="400"/>
      <c r="QCA47" s="200"/>
      <c r="QCB47" s="399"/>
      <c r="QCC47" s="400"/>
      <c r="QCD47" s="400"/>
      <c r="QCE47" s="400"/>
      <c r="QCF47" s="400"/>
      <c r="QCG47" s="400"/>
      <c r="QCH47" s="400"/>
      <c r="QCI47" s="400"/>
      <c r="QCJ47" s="200"/>
      <c r="QCK47" s="399"/>
      <c r="QCL47" s="400"/>
      <c r="QCM47" s="400"/>
      <c r="QCN47" s="400"/>
      <c r="QCO47" s="400"/>
      <c r="QCP47" s="400"/>
      <c r="QCQ47" s="400"/>
      <c r="QCR47" s="400"/>
      <c r="QCS47" s="200"/>
      <c r="QCT47" s="399"/>
      <c r="QCU47" s="400"/>
      <c r="QCV47" s="400"/>
      <c r="QCW47" s="400"/>
      <c r="QCX47" s="400"/>
      <c r="QCY47" s="400"/>
      <c r="QCZ47" s="400"/>
      <c r="QDA47" s="400"/>
      <c r="QDB47" s="200"/>
      <c r="QDC47" s="399"/>
      <c r="QDD47" s="400"/>
      <c r="QDE47" s="400"/>
      <c r="QDF47" s="400"/>
      <c r="QDG47" s="400"/>
      <c r="QDH47" s="400"/>
      <c r="QDI47" s="400"/>
      <c r="QDJ47" s="400"/>
      <c r="QDK47" s="200"/>
      <c r="QDL47" s="399"/>
      <c r="QDM47" s="400"/>
      <c r="QDN47" s="400"/>
      <c r="QDO47" s="400"/>
      <c r="QDP47" s="400"/>
      <c r="QDQ47" s="400"/>
      <c r="QDR47" s="400"/>
      <c r="QDS47" s="400"/>
      <c r="QDT47" s="200"/>
      <c r="QDU47" s="399"/>
      <c r="QDV47" s="400"/>
      <c r="QDW47" s="400"/>
      <c r="QDX47" s="400"/>
      <c r="QDY47" s="400"/>
      <c r="QDZ47" s="400"/>
      <c r="QEA47" s="400"/>
      <c r="QEB47" s="400"/>
      <c r="QEC47" s="200"/>
      <c r="QED47" s="399"/>
      <c r="QEE47" s="400"/>
      <c r="QEF47" s="400"/>
      <c r="QEG47" s="400"/>
      <c r="QEH47" s="400"/>
      <c r="QEI47" s="400"/>
      <c r="QEJ47" s="400"/>
      <c r="QEK47" s="400"/>
      <c r="QEL47" s="200"/>
      <c r="QEM47" s="399"/>
      <c r="QEN47" s="400"/>
      <c r="QEO47" s="400"/>
      <c r="QEP47" s="400"/>
      <c r="QEQ47" s="400"/>
      <c r="QER47" s="400"/>
      <c r="QES47" s="400"/>
      <c r="QET47" s="400"/>
      <c r="QEU47" s="200"/>
      <c r="QEV47" s="399"/>
      <c r="QEW47" s="400"/>
      <c r="QEX47" s="400"/>
      <c r="QEY47" s="400"/>
      <c r="QEZ47" s="400"/>
      <c r="QFA47" s="400"/>
      <c r="QFB47" s="400"/>
      <c r="QFC47" s="400"/>
      <c r="QFD47" s="200"/>
      <c r="QFE47" s="399"/>
      <c r="QFF47" s="400"/>
      <c r="QFG47" s="400"/>
      <c r="QFH47" s="400"/>
      <c r="QFI47" s="400"/>
      <c r="QFJ47" s="400"/>
      <c r="QFK47" s="400"/>
      <c r="QFL47" s="400"/>
      <c r="QFM47" s="200"/>
      <c r="QFN47" s="399"/>
      <c r="QFO47" s="400"/>
      <c r="QFP47" s="400"/>
      <c r="QFQ47" s="400"/>
      <c r="QFR47" s="400"/>
      <c r="QFS47" s="400"/>
      <c r="QFT47" s="400"/>
      <c r="QFU47" s="400"/>
      <c r="QFV47" s="200"/>
      <c r="QFW47" s="399"/>
      <c r="QFX47" s="400"/>
      <c r="QFY47" s="400"/>
      <c r="QFZ47" s="400"/>
      <c r="QGA47" s="400"/>
      <c r="QGB47" s="400"/>
      <c r="QGC47" s="400"/>
      <c r="QGD47" s="400"/>
      <c r="QGE47" s="200"/>
      <c r="QGF47" s="399"/>
      <c r="QGG47" s="400"/>
      <c r="QGH47" s="400"/>
      <c r="QGI47" s="400"/>
      <c r="QGJ47" s="400"/>
      <c r="QGK47" s="400"/>
      <c r="QGL47" s="400"/>
      <c r="QGM47" s="400"/>
      <c r="QGN47" s="200"/>
      <c r="QGO47" s="399"/>
      <c r="QGP47" s="400"/>
      <c r="QGQ47" s="400"/>
      <c r="QGR47" s="400"/>
      <c r="QGS47" s="400"/>
      <c r="QGT47" s="400"/>
      <c r="QGU47" s="400"/>
      <c r="QGV47" s="400"/>
      <c r="QGW47" s="200"/>
      <c r="QGX47" s="399"/>
      <c r="QGY47" s="400"/>
      <c r="QGZ47" s="400"/>
      <c r="QHA47" s="400"/>
      <c r="QHB47" s="400"/>
      <c r="QHC47" s="400"/>
      <c r="QHD47" s="400"/>
      <c r="QHE47" s="400"/>
      <c r="QHF47" s="200"/>
      <c r="QHG47" s="399"/>
      <c r="QHH47" s="400"/>
      <c r="QHI47" s="400"/>
      <c r="QHJ47" s="400"/>
      <c r="QHK47" s="400"/>
      <c r="QHL47" s="400"/>
      <c r="QHM47" s="400"/>
      <c r="QHN47" s="400"/>
      <c r="QHO47" s="200"/>
      <c r="QHP47" s="399"/>
      <c r="QHQ47" s="400"/>
      <c r="QHR47" s="400"/>
      <c r="QHS47" s="400"/>
      <c r="QHT47" s="400"/>
      <c r="QHU47" s="400"/>
      <c r="QHV47" s="400"/>
      <c r="QHW47" s="400"/>
      <c r="QHX47" s="200"/>
      <c r="QHY47" s="399"/>
      <c r="QHZ47" s="400"/>
      <c r="QIA47" s="400"/>
      <c r="QIB47" s="400"/>
      <c r="QIC47" s="400"/>
      <c r="QID47" s="400"/>
      <c r="QIE47" s="400"/>
      <c r="QIF47" s="400"/>
      <c r="QIG47" s="200"/>
      <c r="QIH47" s="399"/>
      <c r="QII47" s="400"/>
      <c r="QIJ47" s="400"/>
      <c r="QIK47" s="400"/>
      <c r="QIL47" s="400"/>
      <c r="QIM47" s="400"/>
      <c r="QIN47" s="400"/>
      <c r="QIO47" s="400"/>
      <c r="QIP47" s="200"/>
      <c r="QIQ47" s="399"/>
      <c r="QIR47" s="400"/>
      <c r="QIS47" s="400"/>
      <c r="QIT47" s="400"/>
      <c r="QIU47" s="400"/>
      <c r="QIV47" s="400"/>
      <c r="QIW47" s="400"/>
      <c r="QIX47" s="400"/>
      <c r="QIY47" s="200"/>
      <c r="QIZ47" s="399"/>
      <c r="QJA47" s="400"/>
      <c r="QJB47" s="400"/>
      <c r="QJC47" s="400"/>
      <c r="QJD47" s="400"/>
      <c r="QJE47" s="400"/>
      <c r="QJF47" s="400"/>
      <c r="QJG47" s="400"/>
      <c r="QJH47" s="200"/>
      <c r="QJI47" s="399"/>
      <c r="QJJ47" s="400"/>
      <c r="QJK47" s="400"/>
      <c r="QJL47" s="400"/>
      <c r="QJM47" s="400"/>
      <c r="QJN47" s="400"/>
      <c r="QJO47" s="400"/>
      <c r="QJP47" s="400"/>
      <c r="QJQ47" s="200"/>
      <c r="QJR47" s="399"/>
      <c r="QJS47" s="400"/>
      <c r="QJT47" s="400"/>
      <c r="QJU47" s="400"/>
      <c r="QJV47" s="400"/>
      <c r="QJW47" s="400"/>
      <c r="QJX47" s="400"/>
      <c r="QJY47" s="400"/>
      <c r="QJZ47" s="200"/>
      <c r="QKA47" s="399"/>
      <c r="QKB47" s="400"/>
      <c r="QKC47" s="400"/>
      <c r="QKD47" s="400"/>
      <c r="QKE47" s="400"/>
      <c r="QKF47" s="400"/>
      <c r="QKG47" s="400"/>
      <c r="QKH47" s="400"/>
      <c r="QKI47" s="200"/>
      <c r="QKJ47" s="399"/>
      <c r="QKK47" s="400"/>
      <c r="QKL47" s="400"/>
      <c r="QKM47" s="400"/>
      <c r="QKN47" s="400"/>
      <c r="QKO47" s="400"/>
      <c r="QKP47" s="400"/>
      <c r="QKQ47" s="400"/>
      <c r="QKR47" s="200"/>
      <c r="QKS47" s="399"/>
      <c r="QKT47" s="400"/>
      <c r="QKU47" s="400"/>
      <c r="QKV47" s="400"/>
      <c r="QKW47" s="400"/>
      <c r="QKX47" s="400"/>
      <c r="QKY47" s="400"/>
      <c r="QKZ47" s="400"/>
      <c r="QLA47" s="200"/>
      <c r="QLB47" s="399"/>
      <c r="QLC47" s="400"/>
      <c r="QLD47" s="400"/>
      <c r="QLE47" s="400"/>
      <c r="QLF47" s="400"/>
      <c r="QLG47" s="400"/>
      <c r="QLH47" s="400"/>
      <c r="QLI47" s="400"/>
      <c r="QLJ47" s="200"/>
      <c r="QLK47" s="399"/>
      <c r="QLL47" s="400"/>
      <c r="QLM47" s="400"/>
      <c r="QLN47" s="400"/>
      <c r="QLO47" s="400"/>
      <c r="QLP47" s="400"/>
      <c r="QLQ47" s="400"/>
      <c r="QLR47" s="400"/>
      <c r="QLS47" s="200"/>
      <c r="QLT47" s="399"/>
      <c r="QLU47" s="400"/>
      <c r="QLV47" s="400"/>
      <c r="QLW47" s="400"/>
      <c r="QLX47" s="400"/>
      <c r="QLY47" s="400"/>
      <c r="QLZ47" s="400"/>
      <c r="QMA47" s="400"/>
      <c r="QMB47" s="200"/>
      <c r="QMC47" s="399"/>
      <c r="QMD47" s="400"/>
      <c r="QME47" s="400"/>
      <c r="QMF47" s="400"/>
      <c r="QMG47" s="400"/>
      <c r="QMH47" s="400"/>
      <c r="QMI47" s="400"/>
      <c r="QMJ47" s="400"/>
      <c r="QMK47" s="200"/>
      <c r="QML47" s="399"/>
      <c r="QMM47" s="400"/>
      <c r="QMN47" s="400"/>
      <c r="QMO47" s="400"/>
      <c r="QMP47" s="400"/>
      <c r="QMQ47" s="400"/>
      <c r="QMR47" s="400"/>
      <c r="QMS47" s="400"/>
      <c r="QMT47" s="200"/>
      <c r="QMU47" s="399"/>
      <c r="QMV47" s="400"/>
      <c r="QMW47" s="400"/>
      <c r="QMX47" s="400"/>
      <c r="QMY47" s="400"/>
      <c r="QMZ47" s="400"/>
      <c r="QNA47" s="400"/>
      <c r="QNB47" s="400"/>
      <c r="QNC47" s="200"/>
      <c r="QND47" s="399"/>
      <c r="QNE47" s="400"/>
      <c r="QNF47" s="400"/>
      <c r="QNG47" s="400"/>
      <c r="QNH47" s="400"/>
      <c r="QNI47" s="400"/>
      <c r="QNJ47" s="400"/>
      <c r="QNK47" s="400"/>
      <c r="QNL47" s="200"/>
      <c r="QNM47" s="399"/>
      <c r="QNN47" s="400"/>
      <c r="QNO47" s="400"/>
      <c r="QNP47" s="400"/>
      <c r="QNQ47" s="400"/>
      <c r="QNR47" s="400"/>
      <c r="QNS47" s="400"/>
      <c r="QNT47" s="400"/>
      <c r="QNU47" s="200"/>
      <c r="QNV47" s="399"/>
      <c r="QNW47" s="400"/>
      <c r="QNX47" s="400"/>
      <c r="QNY47" s="400"/>
      <c r="QNZ47" s="400"/>
      <c r="QOA47" s="400"/>
      <c r="QOB47" s="400"/>
      <c r="QOC47" s="400"/>
      <c r="QOD47" s="200"/>
      <c r="QOE47" s="399"/>
      <c r="QOF47" s="400"/>
      <c r="QOG47" s="400"/>
      <c r="QOH47" s="400"/>
      <c r="QOI47" s="400"/>
      <c r="QOJ47" s="400"/>
      <c r="QOK47" s="400"/>
      <c r="QOL47" s="400"/>
      <c r="QOM47" s="200"/>
      <c r="QON47" s="399"/>
      <c r="QOO47" s="400"/>
      <c r="QOP47" s="400"/>
      <c r="QOQ47" s="400"/>
      <c r="QOR47" s="400"/>
      <c r="QOS47" s="400"/>
      <c r="QOT47" s="400"/>
      <c r="QOU47" s="400"/>
      <c r="QOV47" s="200"/>
      <c r="QOW47" s="399"/>
      <c r="QOX47" s="400"/>
      <c r="QOY47" s="400"/>
      <c r="QOZ47" s="400"/>
      <c r="QPA47" s="400"/>
      <c r="QPB47" s="400"/>
      <c r="QPC47" s="400"/>
      <c r="QPD47" s="400"/>
      <c r="QPE47" s="200"/>
      <c r="QPF47" s="399"/>
      <c r="QPG47" s="400"/>
      <c r="QPH47" s="400"/>
      <c r="QPI47" s="400"/>
      <c r="QPJ47" s="400"/>
      <c r="QPK47" s="400"/>
      <c r="QPL47" s="400"/>
      <c r="QPM47" s="400"/>
      <c r="QPN47" s="200"/>
      <c r="QPO47" s="399"/>
      <c r="QPP47" s="400"/>
      <c r="QPQ47" s="400"/>
      <c r="QPR47" s="400"/>
      <c r="QPS47" s="400"/>
      <c r="QPT47" s="400"/>
      <c r="QPU47" s="400"/>
      <c r="QPV47" s="400"/>
      <c r="QPW47" s="200"/>
      <c r="QPX47" s="399"/>
      <c r="QPY47" s="400"/>
      <c r="QPZ47" s="400"/>
      <c r="QQA47" s="400"/>
      <c r="QQB47" s="400"/>
      <c r="QQC47" s="400"/>
      <c r="QQD47" s="400"/>
      <c r="QQE47" s="400"/>
      <c r="QQF47" s="200"/>
      <c r="QQG47" s="399"/>
      <c r="QQH47" s="400"/>
      <c r="QQI47" s="400"/>
      <c r="QQJ47" s="400"/>
      <c r="QQK47" s="400"/>
      <c r="QQL47" s="400"/>
      <c r="QQM47" s="400"/>
      <c r="QQN47" s="400"/>
      <c r="QQO47" s="200"/>
      <c r="QQP47" s="399"/>
      <c r="QQQ47" s="400"/>
      <c r="QQR47" s="400"/>
      <c r="QQS47" s="400"/>
      <c r="QQT47" s="400"/>
      <c r="QQU47" s="400"/>
      <c r="QQV47" s="400"/>
      <c r="QQW47" s="400"/>
      <c r="QQX47" s="200"/>
      <c r="QQY47" s="399"/>
      <c r="QQZ47" s="400"/>
      <c r="QRA47" s="400"/>
      <c r="QRB47" s="400"/>
      <c r="QRC47" s="400"/>
      <c r="QRD47" s="400"/>
      <c r="QRE47" s="400"/>
      <c r="QRF47" s="400"/>
      <c r="QRG47" s="200"/>
      <c r="QRH47" s="399"/>
      <c r="QRI47" s="400"/>
      <c r="QRJ47" s="400"/>
      <c r="QRK47" s="400"/>
      <c r="QRL47" s="400"/>
      <c r="QRM47" s="400"/>
      <c r="QRN47" s="400"/>
      <c r="QRO47" s="400"/>
      <c r="QRP47" s="200"/>
      <c r="QRQ47" s="399"/>
      <c r="QRR47" s="400"/>
      <c r="QRS47" s="400"/>
      <c r="QRT47" s="400"/>
      <c r="QRU47" s="400"/>
      <c r="QRV47" s="400"/>
      <c r="QRW47" s="400"/>
      <c r="QRX47" s="400"/>
      <c r="QRY47" s="200"/>
      <c r="QRZ47" s="399"/>
      <c r="QSA47" s="400"/>
      <c r="QSB47" s="400"/>
      <c r="QSC47" s="400"/>
      <c r="QSD47" s="400"/>
      <c r="QSE47" s="400"/>
      <c r="QSF47" s="400"/>
      <c r="QSG47" s="400"/>
      <c r="QSH47" s="200"/>
      <c r="QSI47" s="399"/>
      <c r="QSJ47" s="400"/>
      <c r="QSK47" s="400"/>
      <c r="QSL47" s="400"/>
      <c r="QSM47" s="400"/>
      <c r="QSN47" s="400"/>
      <c r="QSO47" s="400"/>
      <c r="QSP47" s="400"/>
      <c r="QSQ47" s="200"/>
      <c r="QSR47" s="399"/>
      <c r="QSS47" s="400"/>
      <c r="QST47" s="400"/>
      <c r="QSU47" s="400"/>
      <c r="QSV47" s="400"/>
      <c r="QSW47" s="400"/>
      <c r="QSX47" s="400"/>
      <c r="QSY47" s="400"/>
      <c r="QSZ47" s="200"/>
      <c r="QTA47" s="399"/>
      <c r="QTB47" s="400"/>
      <c r="QTC47" s="400"/>
      <c r="QTD47" s="400"/>
      <c r="QTE47" s="400"/>
      <c r="QTF47" s="400"/>
      <c r="QTG47" s="400"/>
      <c r="QTH47" s="400"/>
      <c r="QTI47" s="200"/>
      <c r="QTJ47" s="399"/>
      <c r="QTK47" s="400"/>
      <c r="QTL47" s="400"/>
      <c r="QTM47" s="400"/>
      <c r="QTN47" s="400"/>
      <c r="QTO47" s="400"/>
      <c r="QTP47" s="400"/>
      <c r="QTQ47" s="400"/>
      <c r="QTR47" s="200"/>
      <c r="QTS47" s="399"/>
      <c r="QTT47" s="400"/>
      <c r="QTU47" s="400"/>
      <c r="QTV47" s="400"/>
      <c r="QTW47" s="400"/>
      <c r="QTX47" s="400"/>
      <c r="QTY47" s="400"/>
      <c r="QTZ47" s="400"/>
      <c r="QUA47" s="200"/>
      <c r="QUB47" s="399"/>
      <c r="QUC47" s="400"/>
      <c r="QUD47" s="400"/>
      <c r="QUE47" s="400"/>
      <c r="QUF47" s="400"/>
      <c r="QUG47" s="400"/>
      <c r="QUH47" s="400"/>
      <c r="QUI47" s="400"/>
      <c r="QUJ47" s="200"/>
      <c r="QUK47" s="399"/>
      <c r="QUL47" s="400"/>
      <c r="QUM47" s="400"/>
      <c r="QUN47" s="400"/>
      <c r="QUO47" s="400"/>
      <c r="QUP47" s="400"/>
      <c r="QUQ47" s="400"/>
      <c r="QUR47" s="400"/>
      <c r="QUS47" s="200"/>
      <c r="QUT47" s="399"/>
      <c r="QUU47" s="400"/>
      <c r="QUV47" s="400"/>
      <c r="QUW47" s="400"/>
      <c r="QUX47" s="400"/>
      <c r="QUY47" s="400"/>
      <c r="QUZ47" s="400"/>
      <c r="QVA47" s="400"/>
      <c r="QVB47" s="200"/>
      <c r="QVC47" s="399"/>
      <c r="QVD47" s="400"/>
      <c r="QVE47" s="400"/>
      <c r="QVF47" s="400"/>
      <c r="QVG47" s="400"/>
      <c r="QVH47" s="400"/>
      <c r="QVI47" s="400"/>
      <c r="QVJ47" s="400"/>
      <c r="QVK47" s="200"/>
      <c r="QVL47" s="399"/>
      <c r="QVM47" s="400"/>
      <c r="QVN47" s="400"/>
      <c r="QVO47" s="400"/>
      <c r="QVP47" s="400"/>
      <c r="QVQ47" s="400"/>
      <c r="QVR47" s="400"/>
      <c r="QVS47" s="400"/>
      <c r="QVT47" s="200"/>
      <c r="QVU47" s="399"/>
      <c r="QVV47" s="400"/>
      <c r="QVW47" s="400"/>
      <c r="QVX47" s="400"/>
      <c r="QVY47" s="400"/>
      <c r="QVZ47" s="400"/>
      <c r="QWA47" s="400"/>
      <c r="QWB47" s="400"/>
      <c r="QWC47" s="200"/>
      <c r="QWD47" s="399"/>
      <c r="QWE47" s="400"/>
      <c r="QWF47" s="400"/>
      <c r="QWG47" s="400"/>
      <c r="QWH47" s="400"/>
      <c r="QWI47" s="400"/>
      <c r="QWJ47" s="400"/>
      <c r="QWK47" s="400"/>
      <c r="QWL47" s="200"/>
      <c r="QWM47" s="399"/>
      <c r="QWN47" s="400"/>
      <c r="QWO47" s="400"/>
      <c r="QWP47" s="400"/>
      <c r="QWQ47" s="400"/>
      <c r="QWR47" s="400"/>
      <c r="QWS47" s="400"/>
      <c r="QWT47" s="400"/>
      <c r="QWU47" s="200"/>
      <c r="QWV47" s="399"/>
      <c r="QWW47" s="400"/>
      <c r="QWX47" s="400"/>
      <c r="QWY47" s="400"/>
      <c r="QWZ47" s="400"/>
      <c r="QXA47" s="400"/>
      <c r="QXB47" s="400"/>
      <c r="QXC47" s="400"/>
      <c r="QXD47" s="200"/>
      <c r="QXE47" s="399"/>
      <c r="QXF47" s="400"/>
      <c r="QXG47" s="400"/>
      <c r="QXH47" s="400"/>
      <c r="QXI47" s="400"/>
      <c r="QXJ47" s="400"/>
      <c r="QXK47" s="400"/>
      <c r="QXL47" s="400"/>
      <c r="QXM47" s="200"/>
      <c r="QXN47" s="399"/>
      <c r="QXO47" s="400"/>
      <c r="QXP47" s="400"/>
      <c r="QXQ47" s="400"/>
      <c r="QXR47" s="400"/>
      <c r="QXS47" s="400"/>
      <c r="QXT47" s="400"/>
      <c r="QXU47" s="400"/>
      <c r="QXV47" s="200"/>
      <c r="QXW47" s="399"/>
      <c r="QXX47" s="400"/>
      <c r="QXY47" s="400"/>
      <c r="QXZ47" s="400"/>
      <c r="QYA47" s="400"/>
      <c r="QYB47" s="400"/>
      <c r="QYC47" s="400"/>
      <c r="QYD47" s="400"/>
      <c r="QYE47" s="200"/>
      <c r="QYF47" s="399"/>
      <c r="QYG47" s="400"/>
      <c r="QYH47" s="400"/>
      <c r="QYI47" s="400"/>
      <c r="QYJ47" s="400"/>
      <c r="QYK47" s="400"/>
      <c r="QYL47" s="400"/>
      <c r="QYM47" s="400"/>
      <c r="QYN47" s="200"/>
      <c r="QYO47" s="399"/>
      <c r="QYP47" s="400"/>
      <c r="QYQ47" s="400"/>
      <c r="QYR47" s="400"/>
      <c r="QYS47" s="400"/>
      <c r="QYT47" s="400"/>
      <c r="QYU47" s="400"/>
      <c r="QYV47" s="400"/>
      <c r="QYW47" s="200"/>
      <c r="QYX47" s="399"/>
      <c r="QYY47" s="400"/>
      <c r="QYZ47" s="400"/>
      <c r="QZA47" s="400"/>
      <c r="QZB47" s="400"/>
      <c r="QZC47" s="400"/>
      <c r="QZD47" s="400"/>
      <c r="QZE47" s="400"/>
      <c r="QZF47" s="200"/>
      <c r="QZG47" s="399"/>
      <c r="QZH47" s="400"/>
      <c r="QZI47" s="400"/>
      <c r="QZJ47" s="400"/>
      <c r="QZK47" s="400"/>
      <c r="QZL47" s="400"/>
      <c r="QZM47" s="400"/>
      <c r="QZN47" s="400"/>
      <c r="QZO47" s="200"/>
      <c r="QZP47" s="399"/>
      <c r="QZQ47" s="400"/>
      <c r="QZR47" s="400"/>
      <c r="QZS47" s="400"/>
      <c r="QZT47" s="400"/>
      <c r="QZU47" s="400"/>
      <c r="QZV47" s="400"/>
      <c r="QZW47" s="400"/>
      <c r="QZX47" s="200"/>
      <c r="QZY47" s="399"/>
      <c r="QZZ47" s="400"/>
      <c r="RAA47" s="400"/>
      <c r="RAB47" s="400"/>
      <c r="RAC47" s="400"/>
      <c r="RAD47" s="400"/>
      <c r="RAE47" s="400"/>
      <c r="RAF47" s="400"/>
      <c r="RAG47" s="200"/>
      <c r="RAH47" s="399"/>
      <c r="RAI47" s="400"/>
      <c r="RAJ47" s="400"/>
      <c r="RAK47" s="400"/>
      <c r="RAL47" s="400"/>
      <c r="RAM47" s="400"/>
      <c r="RAN47" s="400"/>
      <c r="RAO47" s="400"/>
      <c r="RAP47" s="200"/>
      <c r="RAQ47" s="399"/>
      <c r="RAR47" s="400"/>
      <c r="RAS47" s="400"/>
      <c r="RAT47" s="400"/>
      <c r="RAU47" s="400"/>
      <c r="RAV47" s="400"/>
      <c r="RAW47" s="400"/>
      <c r="RAX47" s="400"/>
      <c r="RAY47" s="200"/>
      <c r="RAZ47" s="399"/>
      <c r="RBA47" s="400"/>
      <c r="RBB47" s="400"/>
      <c r="RBC47" s="400"/>
      <c r="RBD47" s="400"/>
      <c r="RBE47" s="400"/>
      <c r="RBF47" s="400"/>
      <c r="RBG47" s="400"/>
      <c r="RBH47" s="200"/>
      <c r="RBI47" s="399"/>
      <c r="RBJ47" s="400"/>
      <c r="RBK47" s="400"/>
      <c r="RBL47" s="400"/>
      <c r="RBM47" s="400"/>
      <c r="RBN47" s="400"/>
      <c r="RBO47" s="400"/>
      <c r="RBP47" s="400"/>
      <c r="RBQ47" s="200"/>
      <c r="RBR47" s="399"/>
      <c r="RBS47" s="400"/>
      <c r="RBT47" s="400"/>
      <c r="RBU47" s="400"/>
      <c r="RBV47" s="400"/>
      <c r="RBW47" s="400"/>
      <c r="RBX47" s="400"/>
      <c r="RBY47" s="400"/>
      <c r="RBZ47" s="200"/>
      <c r="RCA47" s="399"/>
      <c r="RCB47" s="400"/>
      <c r="RCC47" s="400"/>
      <c r="RCD47" s="400"/>
      <c r="RCE47" s="400"/>
      <c r="RCF47" s="400"/>
      <c r="RCG47" s="400"/>
      <c r="RCH47" s="400"/>
      <c r="RCI47" s="200"/>
      <c r="RCJ47" s="399"/>
      <c r="RCK47" s="400"/>
      <c r="RCL47" s="400"/>
      <c r="RCM47" s="400"/>
      <c r="RCN47" s="400"/>
      <c r="RCO47" s="400"/>
      <c r="RCP47" s="400"/>
      <c r="RCQ47" s="400"/>
      <c r="RCR47" s="200"/>
      <c r="RCS47" s="399"/>
      <c r="RCT47" s="400"/>
      <c r="RCU47" s="400"/>
      <c r="RCV47" s="400"/>
      <c r="RCW47" s="400"/>
      <c r="RCX47" s="400"/>
      <c r="RCY47" s="400"/>
      <c r="RCZ47" s="400"/>
      <c r="RDA47" s="200"/>
      <c r="RDB47" s="399"/>
      <c r="RDC47" s="400"/>
      <c r="RDD47" s="400"/>
      <c r="RDE47" s="400"/>
      <c r="RDF47" s="400"/>
      <c r="RDG47" s="400"/>
      <c r="RDH47" s="400"/>
      <c r="RDI47" s="400"/>
      <c r="RDJ47" s="200"/>
      <c r="RDK47" s="399"/>
      <c r="RDL47" s="400"/>
      <c r="RDM47" s="400"/>
      <c r="RDN47" s="400"/>
      <c r="RDO47" s="400"/>
      <c r="RDP47" s="400"/>
      <c r="RDQ47" s="400"/>
      <c r="RDR47" s="400"/>
      <c r="RDS47" s="200"/>
      <c r="RDT47" s="399"/>
      <c r="RDU47" s="400"/>
      <c r="RDV47" s="400"/>
      <c r="RDW47" s="400"/>
      <c r="RDX47" s="400"/>
      <c r="RDY47" s="400"/>
      <c r="RDZ47" s="400"/>
      <c r="REA47" s="400"/>
      <c r="REB47" s="200"/>
      <c r="REC47" s="399"/>
      <c r="RED47" s="400"/>
      <c r="REE47" s="400"/>
      <c r="REF47" s="400"/>
      <c r="REG47" s="400"/>
      <c r="REH47" s="400"/>
      <c r="REI47" s="400"/>
      <c r="REJ47" s="400"/>
      <c r="REK47" s="200"/>
      <c r="REL47" s="399"/>
      <c r="REM47" s="400"/>
      <c r="REN47" s="400"/>
      <c r="REO47" s="400"/>
      <c r="REP47" s="400"/>
      <c r="REQ47" s="400"/>
      <c r="RER47" s="400"/>
      <c r="RES47" s="400"/>
      <c r="RET47" s="200"/>
      <c r="REU47" s="399"/>
      <c r="REV47" s="400"/>
      <c r="REW47" s="400"/>
      <c r="REX47" s="400"/>
      <c r="REY47" s="400"/>
      <c r="REZ47" s="400"/>
      <c r="RFA47" s="400"/>
      <c r="RFB47" s="400"/>
      <c r="RFC47" s="200"/>
      <c r="RFD47" s="399"/>
      <c r="RFE47" s="400"/>
      <c r="RFF47" s="400"/>
      <c r="RFG47" s="400"/>
      <c r="RFH47" s="400"/>
      <c r="RFI47" s="400"/>
      <c r="RFJ47" s="400"/>
      <c r="RFK47" s="400"/>
      <c r="RFL47" s="200"/>
      <c r="RFM47" s="399"/>
      <c r="RFN47" s="400"/>
      <c r="RFO47" s="400"/>
      <c r="RFP47" s="400"/>
      <c r="RFQ47" s="400"/>
      <c r="RFR47" s="400"/>
      <c r="RFS47" s="400"/>
      <c r="RFT47" s="400"/>
      <c r="RFU47" s="200"/>
      <c r="RFV47" s="399"/>
      <c r="RFW47" s="400"/>
      <c r="RFX47" s="400"/>
      <c r="RFY47" s="400"/>
      <c r="RFZ47" s="400"/>
      <c r="RGA47" s="400"/>
      <c r="RGB47" s="400"/>
      <c r="RGC47" s="400"/>
      <c r="RGD47" s="200"/>
      <c r="RGE47" s="399"/>
      <c r="RGF47" s="400"/>
      <c r="RGG47" s="400"/>
      <c r="RGH47" s="400"/>
      <c r="RGI47" s="400"/>
      <c r="RGJ47" s="400"/>
      <c r="RGK47" s="400"/>
      <c r="RGL47" s="400"/>
      <c r="RGM47" s="200"/>
      <c r="RGN47" s="399"/>
      <c r="RGO47" s="400"/>
      <c r="RGP47" s="400"/>
      <c r="RGQ47" s="400"/>
      <c r="RGR47" s="400"/>
      <c r="RGS47" s="400"/>
      <c r="RGT47" s="400"/>
      <c r="RGU47" s="400"/>
      <c r="RGV47" s="200"/>
      <c r="RGW47" s="399"/>
      <c r="RGX47" s="400"/>
      <c r="RGY47" s="400"/>
      <c r="RGZ47" s="400"/>
      <c r="RHA47" s="400"/>
      <c r="RHB47" s="400"/>
      <c r="RHC47" s="400"/>
      <c r="RHD47" s="400"/>
      <c r="RHE47" s="200"/>
      <c r="RHF47" s="399"/>
      <c r="RHG47" s="400"/>
      <c r="RHH47" s="400"/>
      <c r="RHI47" s="400"/>
      <c r="RHJ47" s="400"/>
      <c r="RHK47" s="400"/>
      <c r="RHL47" s="400"/>
      <c r="RHM47" s="400"/>
      <c r="RHN47" s="200"/>
      <c r="RHO47" s="399"/>
      <c r="RHP47" s="400"/>
      <c r="RHQ47" s="400"/>
      <c r="RHR47" s="400"/>
      <c r="RHS47" s="400"/>
      <c r="RHT47" s="400"/>
      <c r="RHU47" s="400"/>
      <c r="RHV47" s="400"/>
      <c r="RHW47" s="200"/>
      <c r="RHX47" s="399"/>
      <c r="RHY47" s="400"/>
      <c r="RHZ47" s="400"/>
      <c r="RIA47" s="400"/>
      <c r="RIB47" s="400"/>
      <c r="RIC47" s="400"/>
      <c r="RID47" s="400"/>
      <c r="RIE47" s="400"/>
      <c r="RIF47" s="200"/>
      <c r="RIG47" s="399"/>
      <c r="RIH47" s="400"/>
      <c r="RII47" s="400"/>
      <c r="RIJ47" s="400"/>
      <c r="RIK47" s="400"/>
      <c r="RIL47" s="400"/>
      <c r="RIM47" s="400"/>
      <c r="RIN47" s="400"/>
      <c r="RIO47" s="200"/>
      <c r="RIP47" s="399"/>
      <c r="RIQ47" s="400"/>
      <c r="RIR47" s="400"/>
      <c r="RIS47" s="400"/>
      <c r="RIT47" s="400"/>
      <c r="RIU47" s="400"/>
      <c r="RIV47" s="400"/>
      <c r="RIW47" s="400"/>
      <c r="RIX47" s="200"/>
      <c r="RIY47" s="399"/>
      <c r="RIZ47" s="400"/>
      <c r="RJA47" s="400"/>
      <c r="RJB47" s="400"/>
      <c r="RJC47" s="400"/>
      <c r="RJD47" s="400"/>
      <c r="RJE47" s="400"/>
      <c r="RJF47" s="400"/>
      <c r="RJG47" s="200"/>
      <c r="RJH47" s="399"/>
      <c r="RJI47" s="400"/>
      <c r="RJJ47" s="400"/>
      <c r="RJK47" s="400"/>
      <c r="RJL47" s="400"/>
      <c r="RJM47" s="400"/>
      <c r="RJN47" s="400"/>
      <c r="RJO47" s="400"/>
      <c r="RJP47" s="200"/>
      <c r="RJQ47" s="399"/>
      <c r="RJR47" s="400"/>
      <c r="RJS47" s="400"/>
      <c r="RJT47" s="400"/>
      <c r="RJU47" s="400"/>
      <c r="RJV47" s="400"/>
      <c r="RJW47" s="400"/>
      <c r="RJX47" s="400"/>
      <c r="RJY47" s="200"/>
      <c r="RJZ47" s="399"/>
      <c r="RKA47" s="400"/>
      <c r="RKB47" s="400"/>
      <c r="RKC47" s="400"/>
      <c r="RKD47" s="400"/>
      <c r="RKE47" s="400"/>
      <c r="RKF47" s="400"/>
      <c r="RKG47" s="400"/>
      <c r="RKH47" s="200"/>
      <c r="RKI47" s="399"/>
      <c r="RKJ47" s="400"/>
      <c r="RKK47" s="400"/>
      <c r="RKL47" s="400"/>
      <c r="RKM47" s="400"/>
      <c r="RKN47" s="400"/>
      <c r="RKO47" s="400"/>
      <c r="RKP47" s="400"/>
      <c r="RKQ47" s="200"/>
      <c r="RKR47" s="399"/>
      <c r="RKS47" s="400"/>
      <c r="RKT47" s="400"/>
      <c r="RKU47" s="400"/>
      <c r="RKV47" s="400"/>
      <c r="RKW47" s="400"/>
      <c r="RKX47" s="400"/>
      <c r="RKY47" s="400"/>
      <c r="RKZ47" s="200"/>
      <c r="RLA47" s="399"/>
      <c r="RLB47" s="400"/>
      <c r="RLC47" s="400"/>
      <c r="RLD47" s="400"/>
      <c r="RLE47" s="400"/>
      <c r="RLF47" s="400"/>
      <c r="RLG47" s="400"/>
      <c r="RLH47" s="400"/>
      <c r="RLI47" s="200"/>
      <c r="RLJ47" s="399"/>
      <c r="RLK47" s="400"/>
      <c r="RLL47" s="400"/>
      <c r="RLM47" s="400"/>
      <c r="RLN47" s="400"/>
      <c r="RLO47" s="400"/>
      <c r="RLP47" s="400"/>
      <c r="RLQ47" s="400"/>
      <c r="RLR47" s="200"/>
      <c r="RLS47" s="399"/>
      <c r="RLT47" s="400"/>
      <c r="RLU47" s="400"/>
      <c r="RLV47" s="400"/>
      <c r="RLW47" s="400"/>
      <c r="RLX47" s="400"/>
      <c r="RLY47" s="400"/>
      <c r="RLZ47" s="400"/>
      <c r="RMA47" s="200"/>
      <c r="RMB47" s="399"/>
      <c r="RMC47" s="400"/>
      <c r="RMD47" s="400"/>
      <c r="RME47" s="400"/>
      <c r="RMF47" s="400"/>
      <c r="RMG47" s="400"/>
      <c r="RMH47" s="400"/>
      <c r="RMI47" s="400"/>
      <c r="RMJ47" s="200"/>
      <c r="RMK47" s="399"/>
      <c r="RML47" s="400"/>
      <c r="RMM47" s="400"/>
      <c r="RMN47" s="400"/>
      <c r="RMO47" s="400"/>
      <c r="RMP47" s="400"/>
      <c r="RMQ47" s="400"/>
      <c r="RMR47" s="400"/>
      <c r="RMS47" s="200"/>
      <c r="RMT47" s="399"/>
      <c r="RMU47" s="400"/>
      <c r="RMV47" s="400"/>
      <c r="RMW47" s="400"/>
      <c r="RMX47" s="400"/>
      <c r="RMY47" s="400"/>
      <c r="RMZ47" s="400"/>
      <c r="RNA47" s="400"/>
      <c r="RNB47" s="200"/>
      <c r="RNC47" s="399"/>
      <c r="RND47" s="400"/>
      <c r="RNE47" s="400"/>
      <c r="RNF47" s="400"/>
      <c r="RNG47" s="400"/>
      <c r="RNH47" s="400"/>
      <c r="RNI47" s="400"/>
      <c r="RNJ47" s="400"/>
      <c r="RNK47" s="200"/>
      <c r="RNL47" s="399"/>
      <c r="RNM47" s="400"/>
      <c r="RNN47" s="400"/>
      <c r="RNO47" s="400"/>
      <c r="RNP47" s="400"/>
      <c r="RNQ47" s="400"/>
      <c r="RNR47" s="400"/>
      <c r="RNS47" s="400"/>
      <c r="RNT47" s="200"/>
      <c r="RNU47" s="399"/>
      <c r="RNV47" s="400"/>
      <c r="RNW47" s="400"/>
      <c r="RNX47" s="400"/>
      <c r="RNY47" s="400"/>
      <c r="RNZ47" s="400"/>
      <c r="ROA47" s="400"/>
      <c r="ROB47" s="400"/>
      <c r="ROC47" s="200"/>
      <c r="ROD47" s="399"/>
      <c r="ROE47" s="400"/>
      <c r="ROF47" s="400"/>
      <c r="ROG47" s="400"/>
      <c r="ROH47" s="400"/>
      <c r="ROI47" s="400"/>
      <c r="ROJ47" s="400"/>
      <c r="ROK47" s="400"/>
      <c r="ROL47" s="200"/>
      <c r="ROM47" s="399"/>
      <c r="RON47" s="400"/>
      <c r="ROO47" s="400"/>
      <c r="ROP47" s="400"/>
      <c r="ROQ47" s="400"/>
      <c r="ROR47" s="400"/>
      <c r="ROS47" s="400"/>
      <c r="ROT47" s="400"/>
      <c r="ROU47" s="200"/>
      <c r="ROV47" s="399"/>
      <c r="ROW47" s="400"/>
      <c r="ROX47" s="400"/>
      <c r="ROY47" s="400"/>
      <c r="ROZ47" s="400"/>
      <c r="RPA47" s="400"/>
      <c r="RPB47" s="400"/>
      <c r="RPC47" s="400"/>
      <c r="RPD47" s="200"/>
      <c r="RPE47" s="399"/>
      <c r="RPF47" s="400"/>
      <c r="RPG47" s="400"/>
      <c r="RPH47" s="400"/>
      <c r="RPI47" s="400"/>
      <c r="RPJ47" s="400"/>
      <c r="RPK47" s="400"/>
      <c r="RPL47" s="400"/>
      <c r="RPM47" s="200"/>
      <c r="RPN47" s="399"/>
      <c r="RPO47" s="400"/>
      <c r="RPP47" s="400"/>
      <c r="RPQ47" s="400"/>
      <c r="RPR47" s="400"/>
      <c r="RPS47" s="400"/>
      <c r="RPT47" s="400"/>
      <c r="RPU47" s="400"/>
      <c r="RPV47" s="200"/>
      <c r="RPW47" s="399"/>
      <c r="RPX47" s="400"/>
      <c r="RPY47" s="400"/>
      <c r="RPZ47" s="400"/>
      <c r="RQA47" s="400"/>
      <c r="RQB47" s="400"/>
      <c r="RQC47" s="400"/>
      <c r="RQD47" s="400"/>
      <c r="RQE47" s="200"/>
      <c r="RQF47" s="399"/>
      <c r="RQG47" s="400"/>
      <c r="RQH47" s="400"/>
      <c r="RQI47" s="400"/>
      <c r="RQJ47" s="400"/>
      <c r="RQK47" s="400"/>
      <c r="RQL47" s="400"/>
      <c r="RQM47" s="400"/>
      <c r="RQN47" s="200"/>
      <c r="RQO47" s="399"/>
      <c r="RQP47" s="400"/>
      <c r="RQQ47" s="400"/>
      <c r="RQR47" s="400"/>
      <c r="RQS47" s="400"/>
      <c r="RQT47" s="400"/>
      <c r="RQU47" s="400"/>
      <c r="RQV47" s="400"/>
      <c r="RQW47" s="200"/>
      <c r="RQX47" s="399"/>
      <c r="RQY47" s="400"/>
      <c r="RQZ47" s="400"/>
      <c r="RRA47" s="400"/>
      <c r="RRB47" s="400"/>
      <c r="RRC47" s="400"/>
      <c r="RRD47" s="400"/>
      <c r="RRE47" s="400"/>
      <c r="RRF47" s="200"/>
      <c r="RRG47" s="399"/>
      <c r="RRH47" s="400"/>
      <c r="RRI47" s="400"/>
      <c r="RRJ47" s="400"/>
      <c r="RRK47" s="400"/>
      <c r="RRL47" s="400"/>
      <c r="RRM47" s="400"/>
      <c r="RRN47" s="400"/>
      <c r="RRO47" s="200"/>
      <c r="RRP47" s="399"/>
      <c r="RRQ47" s="400"/>
      <c r="RRR47" s="400"/>
      <c r="RRS47" s="400"/>
      <c r="RRT47" s="400"/>
      <c r="RRU47" s="400"/>
      <c r="RRV47" s="400"/>
      <c r="RRW47" s="400"/>
      <c r="RRX47" s="200"/>
      <c r="RRY47" s="399"/>
      <c r="RRZ47" s="400"/>
      <c r="RSA47" s="400"/>
      <c r="RSB47" s="400"/>
      <c r="RSC47" s="400"/>
      <c r="RSD47" s="400"/>
      <c r="RSE47" s="400"/>
      <c r="RSF47" s="400"/>
      <c r="RSG47" s="200"/>
      <c r="RSH47" s="399"/>
      <c r="RSI47" s="400"/>
      <c r="RSJ47" s="400"/>
      <c r="RSK47" s="400"/>
      <c r="RSL47" s="400"/>
      <c r="RSM47" s="400"/>
      <c r="RSN47" s="400"/>
      <c r="RSO47" s="400"/>
      <c r="RSP47" s="200"/>
      <c r="RSQ47" s="399"/>
      <c r="RSR47" s="400"/>
      <c r="RSS47" s="400"/>
      <c r="RST47" s="400"/>
      <c r="RSU47" s="400"/>
      <c r="RSV47" s="400"/>
      <c r="RSW47" s="400"/>
      <c r="RSX47" s="400"/>
      <c r="RSY47" s="200"/>
      <c r="RSZ47" s="399"/>
      <c r="RTA47" s="400"/>
      <c r="RTB47" s="400"/>
      <c r="RTC47" s="400"/>
      <c r="RTD47" s="400"/>
      <c r="RTE47" s="400"/>
      <c r="RTF47" s="400"/>
      <c r="RTG47" s="400"/>
      <c r="RTH47" s="200"/>
      <c r="RTI47" s="399"/>
      <c r="RTJ47" s="400"/>
      <c r="RTK47" s="400"/>
      <c r="RTL47" s="400"/>
      <c r="RTM47" s="400"/>
      <c r="RTN47" s="400"/>
      <c r="RTO47" s="400"/>
      <c r="RTP47" s="400"/>
      <c r="RTQ47" s="200"/>
      <c r="RTR47" s="399"/>
      <c r="RTS47" s="400"/>
      <c r="RTT47" s="400"/>
      <c r="RTU47" s="400"/>
      <c r="RTV47" s="400"/>
      <c r="RTW47" s="400"/>
      <c r="RTX47" s="400"/>
      <c r="RTY47" s="400"/>
      <c r="RTZ47" s="200"/>
      <c r="RUA47" s="399"/>
      <c r="RUB47" s="400"/>
      <c r="RUC47" s="400"/>
      <c r="RUD47" s="400"/>
      <c r="RUE47" s="400"/>
      <c r="RUF47" s="400"/>
      <c r="RUG47" s="400"/>
      <c r="RUH47" s="400"/>
      <c r="RUI47" s="200"/>
      <c r="RUJ47" s="399"/>
      <c r="RUK47" s="400"/>
      <c r="RUL47" s="400"/>
      <c r="RUM47" s="400"/>
      <c r="RUN47" s="400"/>
      <c r="RUO47" s="400"/>
      <c r="RUP47" s="400"/>
      <c r="RUQ47" s="400"/>
      <c r="RUR47" s="200"/>
      <c r="RUS47" s="399"/>
      <c r="RUT47" s="400"/>
      <c r="RUU47" s="400"/>
      <c r="RUV47" s="400"/>
      <c r="RUW47" s="400"/>
      <c r="RUX47" s="400"/>
      <c r="RUY47" s="400"/>
      <c r="RUZ47" s="400"/>
      <c r="RVA47" s="200"/>
      <c r="RVB47" s="399"/>
      <c r="RVC47" s="400"/>
      <c r="RVD47" s="400"/>
      <c r="RVE47" s="400"/>
      <c r="RVF47" s="400"/>
      <c r="RVG47" s="400"/>
      <c r="RVH47" s="400"/>
      <c r="RVI47" s="400"/>
      <c r="RVJ47" s="200"/>
      <c r="RVK47" s="399"/>
      <c r="RVL47" s="400"/>
      <c r="RVM47" s="400"/>
      <c r="RVN47" s="400"/>
      <c r="RVO47" s="400"/>
      <c r="RVP47" s="400"/>
      <c r="RVQ47" s="400"/>
      <c r="RVR47" s="400"/>
      <c r="RVS47" s="200"/>
      <c r="RVT47" s="399"/>
      <c r="RVU47" s="400"/>
      <c r="RVV47" s="400"/>
      <c r="RVW47" s="400"/>
      <c r="RVX47" s="400"/>
      <c r="RVY47" s="400"/>
      <c r="RVZ47" s="400"/>
      <c r="RWA47" s="400"/>
      <c r="RWB47" s="200"/>
      <c r="RWC47" s="399"/>
      <c r="RWD47" s="400"/>
      <c r="RWE47" s="400"/>
      <c r="RWF47" s="400"/>
      <c r="RWG47" s="400"/>
      <c r="RWH47" s="400"/>
      <c r="RWI47" s="400"/>
      <c r="RWJ47" s="400"/>
      <c r="RWK47" s="200"/>
      <c r="RWL47" s="399"/>
      <c r="RWM47" s="400"/>
      <c r="RWN47" s="400"/>
      <c r="RWO47" s="400"/>
      <c r="RWP47" s="400"/>
      <c r="RWQ47" s="400"/>
      <c r="RWR47" s="400"/>
      <c r="RWS47" s="400"/>
      <c r="RWT47" s="200"/>
      <c r="RWU47" s="399"/>
      <c r="RWV47" s="400"/>
      <c r="RWW47" s="400"/>
      <c r="RWX47" s="400"/>
      <c r="RWY47" s="400"/>
      <c r="RWZ47" s="400"/>
      <c r="RXA47" s="400"/>
      <c r="RXB47" s="400"/>
      <c r="RXC47" s="200"/>
      <c r="RXD47" s="399"/>
      <c r="RXE47" s="400"/>
      <c r="RXF47" s="400"/>
      <c r="RXG47" s="400"/>
      <c r="RXH47" s="400"/>
      <c r="RXI47" s="400"/>
      <c r="RXJ47" s="400"/>
      <c r="RXK47" s="400"/>
      <c r="RXL47" s="200"/>
      <c r="RXM47" s="399"/>
      <c r="RXN47" s="400"/>
      <c r="RXO47" s="400"/>
      <c r="RXP47" s="400"/>
      <c r="RXQ47" s="400"/>
      <c r="RXR47" s="400"/>
      <c r="RXS47" s="400"/>
      <c r="RXT47" s="400"/>
      <c r="RXU47" s="200"/>
      <c r="RXV47" s="399"/>
      <c r="RXW47" s="400"/>
      <c r="RXX47" s="400"/>
      <c r="RXY47" s="400"/>
      <c r="RXZ47" s="400"/>
      <c r="RYA47" s="400"/>
      <c r="RYB47" s="400"/>
      <c r="RYC47" s="400"/>
      <c r="RYD47" s="200"/>
      <c r="RYE47" s="399"/>
      <c r="RYF47" s="400"/>
      <c r="RYG47" s="400"/>
      <c r="RYH47" s="400"/>
      <c r="RYI47" s="400"/>
      <c r="RYJ47" s="400"/>
      <c r="RYK47" s="400"/>
      <c r="RYL47" s="400"/>
      <c r="RYM47" s="200"/>
      <c r="RYN47" s="399"/>
      <c r="RYO47" s="400"/>
      <c r="RYP47" s="400"/>
      <c r="RYQ47" s="400"/>
      <c r="RYR47" s="400"/>
      <c r="RYS47" s="400"/>
      <c r="RYT47" s="400"/>
      <c r="RYU47" s="400"/>
      <c r="RYV47" s="200"/>
      <c r="RYW47" s="399"/>
      <c r="RYX47" s="400"/>
      <c r="RYY47" s="400"/>
      <c r="RYZ47" s="400"/>
      <c r="RZA47" s="400"/>
      <c r="RZB47" s="400"/>
      <c r="RZC47" s="400"/>
      <c r="RZD47" s="400"/>
      <c r="RZE47" s="200"/>
      <c r="RZF47" s="399"/>
      <c r="RZG47" s="400"/>
      <c r="RZH47" s="400"/>
      <c r="RZI47" s="400"/>
      <c r="RZJ47" s="400"/>
      <c r="RZK47" s="400"/>
      <c r="RZL47" s="400"/>
      <c r="RZM47" s="400"/>
      <c r="RZN47" s="200"/>
      <c r="RZO47" s="399"/>
      <c r="RZP47" s="400"/>
      <c r="RZQ47" s="400"/>
      <c r="RZR47" s="400"/>
      <c r="RZS47" s="400"/>
      <c r="RZT47" s="400"/>
      <c r="RZU47" s="400"/>
      <c r="RZV47" s="400"/>
      <c r="RZW47" s="200"/>
      <c r="RZX47" s="399"/>
      <c r="RZY47" s="400"/>
      <c r="RZZ47" s="400"/>
      <c r="SAA47" s="400"/>
      <c r="SAB47" s="400"/>
      <c r="SAC47" s="400"/>
      <c r="SAD47" s="400"/>
      <c r="SAE47" s="400"/>
      <c r="SAF47" s="200"/>
      <c r="SAG47" s="399"/>
      <c r="SAH47" s="400"/>
      <c r="SAI47" s="400"/>
      <c r="SAJ47" s="400"/>
      <c r="SAK47" s="400"/>
      <c r="SAL47" s="400"/>
      <c r="SAM47" s="400"/>
      <c r="SAN47" s="400"/>
      <c r="SAO47" s="200"/>
      <c r="SAP47" s="399"/>
      <c r="SAQ47" s="400"/>
      <c r="SAR47" s="400"/>
      <c r="SAS47" s="400"/>
      <c r="SAT47" s="400"/>
      <c r="SAU47" s="400"/>
      <c r="SAV47" s="400"/>
      <c r="SAW47" s="400"/>
      <c r="SAX47" s="200"/>
      <c r="SAY47" s="399"/>
      <c r="SAZ47" s="400"/>
      <c r="SBA47" s="400"/>
      <c r="SBB47" s="400"/>
      <c r="SBC47" s="400"/>
      <c r="SBD47" s="400"/>
      <c r="SBE47" s="400"/>
      <c r="SBF47" s="400"/>
      <c r="SBG47" s="200"/>
      <c r="SBH47" s="399"/>
      <c r="SBI47" s="400"/>
      <c r="SBJ47" s="400"/>
      <c r="SBK47" s="400"/>
      <c r="SBL47" s="400"/>
      <c r="SBM47" s="400"/>
      <c r="SBN47" s="400"/>
      <c r="SBO47" s="400"/>
      <c r="SBP47" s="200"/>
      <c r="SBQ47" s="399"/>
      <c r="SBR47" s="400"/>
      <c r="SBS47" s="400"/>
      <c r="SBT47" s="400"/>
      <c r="SBU47" s="400"/>
      <c r="SBV47" s="400"/>
      <c r="SBW47" s="400"/>
      <c r="SBX47" s="400"/>
      <c r="SBY47" s="200"/>
      <c r="SBZ47" s="399"/>
      <c r="SCA47" s="400"/>
      <c r="SCB47" s="400"/>
      <c r="SCC47" s="400"/>
      <c r="SCD47" s="400"/>
      <c r="SCE47" s="400"/>
      <c r="SCF47" s="400"/>
      <c r="SCG47" s="400"/>
      <c r="SCH47" s="200"/>
      <c r="SCI47" s="399"/>
      <c r="SCJ47" s="400"/>
      <c r="SCK47" s="400"/>
      <c r="SCL47" s="400"/>
      <c r="SCM47" s="400"/>
      <c r="SCN47" s="400"/>
      <c r="SCO47" s="400"/>
      <c r="SCP47" s="400"/>
      <c r="SCQ47" s="200"/>
      <c r="SCR47" s="399"/>
      <c r="SCS47" s="400"/>
      <c r="SCT47" s="400"/>
      <c r="SCU47" s="400"/>
      <c r="SCV47" s="400"/>
      <c r="SCW47" s="400"/>
      <c r="SCX47" s="400"/>
      <c r="SCY47" s="400"/>
      <c r="SCZ47" s="200"/>
      <c r="SDA47" s="399"/>
      <c r="SDB47" s="400"/>
      <c r="SDC47" s="400"/>
      <c r="SDD47" s="400"/>
      <c r="SDE47" s="400"/>
      <c r="SDF47" s="400"/>
      <c r="SDG47" s="400"/>
      <c r="SDH47" s="400"/>
      <c r="SDI47" s="200"/>
      <c r="SDJ47" s="399"/>
      <c r="SDK47" s="400"/>
      <c r="SDL47" s="400"/>
      <c r="SDM47" s="400"/>
      <c r="SDN47" s="400"/>
      <c r="SDO47" s="400"/>
      <c r="SDP47" s="400"/>
      <c r="SDQ47" s="400"/>
      <c r="SDR47" s="200"/>
      <c r="SDS47" s="399"/>
      <c r="SDT47" s="400"/>
      <c r="SDU47" s="400"/>
      <c r="SDV47" s="400"/>
      <c r="SDW47" s="400"/>
      <c r="SDX47" s="400"/>
      <c r="SDY47" s="400"/>
      <c r="SDZ47" s="400"/>
      <c r="SEA47" s="200"/>
      <c r="SEB47" s="399"/>
      <c r="SEC47" s="400"/>
      <c r="SED47" s="400"/>
      <c r="SEE47" s="400"/>
      <c r="SEF47" s="400"/>
      <c r="SEG47" s="400"/>
      <c r="SEH47" s="400"/>
      <c r="SEI47" s="400"/>
      <c r="SEJ47" s="200"/>
      <c r="SEK47" s="399"/>
      <c r="SEL47" s="400"/>
      <c r="SEM47" s="400"/>
      <c r="SEN47" s="400"/>
      <c r="SEO47" s="400"/>
      <c r="SEP47" s="400"/>
      <c r="SEQ47" s="400"/>
      <c r="SER47" s="400"/>
      <c r="SES47" s="200"/>
      <c r="SET47" s="399"/>
      <c r="SEU47" s="400"/>
      <c r="SEV47" s="400"/>
      <c r="SEW47" s="400"/>
      <c r="SEX47" s="400"/>
      <c r="SEY47" s="400"/>
      <c r="SEZ47" s="400"/>
      <c r="SFA47" s="400"/>
      <c r="SFB47" s="200"/>
      <c r="SFC47" s="399"/>
      <c r="SFD47" s="400"/>
      <c r="SFE47" s="400"/>
      <c r="SFF47" s="400"/>
      <c r="SFG47" s="400"/>
      <c r="SFH47" s="400"/>
      <c r="SFI47" s="400"/>
      <c r="SFJ47" s="400"/>
      <c r="SFK47" s="200"/>
      <c r="SFL47" s="399"/>
      <c r="SFM47" s="400"/>
      <c r="SFN47" s="400"/>
      <c r="SFO47" s="400"/>
      <c r="SFP47" s="400"/>
      <c r="SFQ47" s="400"/>
      <c r="SFR47" s="400"/>
      <c r="SFS47" s="400"/>
      <c r="SFT47" s="200"/>
      <c r="SFU47" s="399"/>
      <c r="SFV47" s="400"/>
      <c r="SFW47" s="400"/>
      <c r="SFX47" s="400"/>
      <c r="SFY47" s="400"/>
      <c r="SFZ47" s="400"/>
      <c r="SGA47" s="400"/>
      <c r="SGB47" s="400"/>
      <c r="SGC47" s="200"/>
      <c r="SGD47" s="399"/>
      <c r="SGE47" s="400"/>
      <c r="SGF47" s="400"/>
      <c r="SGG47" s="400"/>
      <c r="SGH47" s="400"/>
      <c r="SGI47" s="400"/>
      <c r="SGJ47" s="400"/>
      <c r="SGK47" s="400"/>
      <c r="SGL47" s="200"/>
      <c r="SGM47" s="399"/>
      <c r="SGN47" s="400"/>
      <c r="SGO47" s="400"/>
      <c r="SGP47" s="400"/>
      <c r="SGQ47" s="400"/>
      <c r="SGR47" s="400"/>
      <c r="SGS47" s="400"/>
      <c r="SGT47" s="400"/>
      <c r="SGU47" s="200"/>
      <c r="SGV47" s="399"/>
      <c r="SGW47" s="400"/>
      <c r="SGX47" s="400"/>
      <c r="SGY47" s="400"/>
      <c r="SGZ47" s="400"/>
      <c r="SHA47" s="400"/>
      <c r="SHB47" s="400"/>
      <c r="SHC47" s="400"/>
      <c r="SHD47" s="200"/>
      <c r="SHE47" s="399"/>
      <c r="SHF47" s="400"/>
      <c r="SHG47" s="400"/>
      <c r="SHH47" s="400"/>
      <c r="SHI47" s="400"/>
      <c r="SHJ47" s="400"/>
      <c r="SHK47" s="400"/>
      <c r="SHL47" s="400"/>
      <c r="SHM47" s="200"/>
      <c r="SHN47" s="399"/>
      <c r="SHO47" s="400"/>
      <c r="SHP47" s="400"/>
      <c r="SHQ47" s="400"/>
      <c r="SHR47" s="400"/>
      <c r="SHS47" s="400"/>
      <c r="SHT47" s="400"/>
      <c r="SHU47" s="400"/>
      <c r="SHV47" s="200"/>
      <c r="SHW47" s="399"/>
      <c r="SHX47" s="400"/>
      <c r="SHY47" s="400"/>
      <c r="SHZ47" s="400"/>
      <c r="SIA47" s="400"/>
      <c r="SIB47" s="400"/>
      <c r="SIC47" s="400"/>
      <c r="SID47" s="400"/>
      <c r="SIE47" s="200"/>
      <c r="SIF47" s="399"/>
      <c r="SIG47" s="400"/>
      <c r="SIH47" s="400"/>
      <c r="SII47" s="400"/>
      <c r="SIJ47" s="400"/>
      <c r="SIK47" s="400"/>
      <c r="SIL47" s="400"/>
      <c r="SIM47" s="400"/>
      <c r="SIN47" s="200"/>
      <c r="SIO47" s="399"/>
      <c r="SIP47" s="400"/>
      <c r="SIQ47" s="400"/>
      <c r="SIR47" s="400"/>
      <c r="SIS47" s="400"/>
      <c r="SIT47" s="400"/>
      <c r="SIU47" s="400"/>
      <c r="SIV47" s="400"/>
      <c r="SIW47" s="200"/>
      <c r="SIX47" s="399"/>
      <c r="SIY47" s="400"/>
      <c r="SIZ47" s="400"/>
      <c r="SJA47" s="400"/>
      <c r="SJB47" s="400"/>
      <c r="SJC47" s="400"/>
      <c r="SJD47" s="400"/>
      <c r="SJE47" s="400"/>
      <c r="SJF47" s="200"/>
      <c r="SJG47" s="399"/>
      <c r="SJH47" s="400"/>
      <c r="SJI47" s="400"/>
      <c r="SJJ47" s="400"/>
      <c r="SJK47" s="400"/>
      <c r="SJL47" s="400"/>
      <c r="SJM47" s="400"/>
      <c r="SJN47" s="400"/>
      <c r="SJO47" s="200"/>
      <c r="SJP47" s="399"/>
      <c r="SJQ47" s="400"/>
      <c r="SJR47" s="400"/>
      <c r="SJS47" s="400"/>
      <c r="SJT47" s="400"/>
      <c r="SJU47" s="400"/>
      <c r="SJV47" s="400"/>
      <c r="SJW47" s="400"/>
      <c r="SJX47" s="200"/>
      <c r="SJY47" s="399"/>
      <c r="SJZ47" s="400"/>
      <c r="SKA47" s="400"/>
      <c r="SKB47" s="400"/>
      <c r="SKC47" s="400"/>
      <c r="SKD47" s="400"/>
      <c r="SKE47" s="400"/>
      <c r="SKF47" s="400"/>
      <c r="SKG47" s="200"/>
      <c r="SKH47" s="399"/>
      <c r="SKI47" s="400"/>
      <c r="SKJ47" s="400"/>
      <c r="SKK47" s="400"/>
      <c r="SKL47" s="400"/>
      <c r="SKM47" s="400"/>
      <c r="SKN47" s="400"/>
      <c r="SKO47" s="400"/>
      <c r="SKP47" s="200"/>
      <c r="SKQ47" s="399"/>
      <c r="SKR47" s="400"/>
      <c r="SKS47" s="400"/>
      <c r="SKT47" s="400"/>
      <c r="SKU47" s="400"/>
      <c r="SKV47" s="400"/>
      <c r="SKW47" s="400"/>
      <c r="SKX47" s="400"/>
      <c r="SKY47" s="200"/>
      <c r="SKZ47" s="399"/>
      <c r="SLA47" s="400"/>
      <c r="SLB47" s="400"/>
      <c r="SLC47" s="400"/>
      <c r="SLD47" s="400"/>
      <c r="SLE47" s="400"/>
      <c r="SLF47" s="400"/>
      <c r="SLG47" s="400"/>
      <c r="SLH47" s="200"/>
      <c r="SLI47" s="399"/>
      <c r="SLJ47" s="400"/>
      <c r="SLK47" s="400"/>
      <c r="SLL47" s="400"/>
      <c r="SLM47" s="400"/>
      <c r="SLN47" s="400"/>
      <c r="SLO47" s="400"/>
      <c r="SLP47" s="400"/>
      <c r="SLQ47" s="200"/>
      <c r="SLR47" s="399"/>
      <c r="SLS47" s="400"/>
      <c r="SLT47" s="400"/>
      <c r="SLU47" s="400"/>
      <c r="SLV47" s="400"/>
      <c r="SLW47" s="400"/>
      <c r="SLX47" s="400"/>
      <c r="SLY47" s="400"/>
      <c r="SLZ47" s="200"/>
      <c r="SMA47" s="399"/>
      <c r="SMB47" s="400"/>
      <c r="SMC47" s="400"/>
      <c r="SMD47" s="400"/>
      <c r="SME47" s="400"/>
      <c r="SMF47" s="400"/>
      <c r="SMG47" s="400"/>
      <c r="SMH47" s="400"/>
      <c r="SMI47" s="200"/>
      <c r="SMJ47" s="399"/>
      <c r="SMK47" s="400"/>
      <c r="SML47" s="400"/>
      <c r="SMM47" s="400"/>
      <c r="SMN47" s="400"/>
      <c r="SMO47" s="400"/>
      <c r="SMP47" s="400"/>
      <c r="SMQ47" s="400"/>
      <c r="SMR47" s="200"/>
      <c r="SMS47" s="399"/>
      <c r="SMT47" s="400"/>
      <c r="SMU47" s="400"/>
      <c r="SMV47" s="400"/>
      <c r="SMW47" s="400"/>
      <c r="SMX47" s="400"/>
      <c r="SMY47" s="400"/>
      <c r="SMZ47" s="400"/>
      <c r="SNA47" s="200"/>
      <c r="SNB47" s="399"/>
      <c r="SNC47" s="400"/>
      <c r="SND47" s="400"/>
      <c r="SNE47" s="400"/>
      <c r="SNF47" s="400"/>
      <c r="SNG47" s="400"/>
      <c r="SNH47" s="400"/>
      <c r="SNI47" s="400"/>
      <c r="SNJ47" s="200"/>
      <c r="SNK47" s="399"/>
      <c r="SNL47" s="400"/>
      <c r="SNM47" s="400"/>
      <c r="SNN47" s="400"/>
      <c r="SNO47" s="400"/>
      <c r="SNP47" s="400"/>
      <c r="SNQ47" s="400"/>
      <c r="SNR47" s="400"/>
      <c r="SNS47" s="200"/>
      <c r="SNT47" s="399"/>
      <c r="SNU47" s="400"/>
      <c r="SNV47" s="400"/>
      <c r="SNW47" s="400"/>
      <c r="SNX47" s="400"/>
      <c r="SNY47" s="400"/>
      <c r="SNZ47" s="400"/>
      <c r="SOA47" s="400"/>
      <c r="SOB47" s="200"/>
      <c r="SOC47" s="399"/>
      <c r="SOD47" s="400"/>
      <c r="SOE47" s="400"/>
      <c r="SOF47" s="400"/>
      <c r="SOG47" s="400"/>
      <c r="SOH47" s="400"/>
      <c r="SOI47" s="400"/>
      <c r="SOJ47" s="400"/>
      <c r="SOK47" s="200"/>
      <c r="SOL47" s="399"/>
      <c r="SOM47" s="400"/>
      <c r="SON47" s="400"/>
      <c r="SOO47" s="400"/>
      <c r="SOP47" s="400"/>
      <c r="SOQ47" s="400"/>
      <c r="SOR47" s="400"/>
      <c r="SOS47" s="400"/>
      <c r="SOT47" s="200"/>
      <c r="SOU47" s="399"/>
      <c r="SOV47" s="400"/>
      <c r="SOW47" s="400"/>
      <c r="SOX47" s="400"/>
      <c r="SOY47" s="400"/>
      <c r="SOZ47" s="400"/>
      <c r="SPA47" s="400"/>
      <c r="SPB47" s="400"/>
      <c r="SPC47" s="200"/>
      <c r="SPD47" s="399"/>
      <c r="SPE47" s="400"/>
      <c r="SPF47" s="400"/>
      <c r="SPG47" s="400"/>
      <c r="SPH47" s="400"/>
      <c r="SPI47" s="400"/>
      <c r="SPJ47" s="400"/>
      <c r="SPK47" s="400"/>
      <c r="SPL47" s="200"/>
      <c r="SPM47" s="399"/>
      <c r="SPN47" s="400"/>
      <c r="SPO47" s="400"/>
      <c r="SPP47" s="400"/>
      <c r="SPQ47" s="400"/>
      <c r="SPR47" s="400"/>
      <c r="SPS47" s="400"/>
      <c r="SPT47" s="400"/>
      <c r="SPU47" s="200"/>
      <c r="SPV47" s="399"/>
      <c r="SPW47" s="400"/>
      <c r="SPX47" s="400"/>
      <c r="SPY47" s="400"/>
      <c r="SPZ47" s="400"/>
      <c r="SQA47" s="400"/>
      <c r="SQB47" s="400"/>
      <c r="SQC47" s="400"/>
      <c r="SQD47" s="200"/>
      <c r="SQE47" s="399"/>
      <c r="SQF47" s="400"/>
      <c r="SQG47" s="400"/>
      <c r="SQH47" s="400"/>
      <c r="SQI47" s="400"/>
      <c r="SQJ47" s="400"/>
      <c r="SQK47" s="400"/>
      <c r="SQL47" s="400"/>
      <c r="SQM47" s="200"/>
      <c r="SQN47" s="399"/>
      <c r="SQO47" s="400"/>
      <c r="SQP47" s="400"/>
      <c r="SQQ47" s="400"/>
      <c r="SQR47" s="400"/>
      <c r="SQS47" s="400"/>
      <c r="SQT47" s="400"/>
      <c r="SQU47" s="400"/>
      <c r="SQV47" s="200"/>
      <c r="SQW47" s="399"/>
      <c r="SQX47" s="400"/>
      <c r="SQY47" s="400"/>
      <c r="SQZ47" s="400"/>
      <c r="SRA47" s="400"/>
      <c r="SRB47" s="400"/>
      <c r="SRC47" s="400"/>
      <c r="SRD47" s="400"/>
      <c r="SRE47" s="200"/>
      <c r="SRF47" s="399"/>
      <c r="SRG47" s="400"/>
      <c r="SRH47" s="400"/>
      <c r="SRI47" s="400"/>
      <c r="SRJ47" s="400"/>
      <c r="SRK47" s="400"/>
      <c r="SRL47" s="400"/>
      <c r="SRM47" s="400"/>
      <c r="SRN47" s="200"/>
      <c r="SRO47" s="399"/>
      <c r="SRP47" s="400"/>
      <c r="SRQ47" s="400"/>
      <c r="SRR47" s="400"/>
      <c r="SRS47" s="400"/>
      <c r="SRT47" s="400"/>
      <c r="SRU47" s="400"/>
      <c r="SRV47" s="400"/>
      <c r="SRW47" s="200"/>
      <c r="SRX47" s="399"/>
      <c r="SRY47" s="400"/>
      <c r="SRZ47" s="400"/>
      <c r="SSA47" s="400"/>
      <c r="SSB47" s="400"/>
      <c r="SSC47" s="400"/>
      <c r="SSD47" s="400"/>
      <c r="SSE47" s="400"/>
      <c r="SSF47" s="200"/>
      <c r="SSG47" s="399"/>
      <c r="SSH47" s="400"/>
      <c r="SSI47" s="400"/>
      <c r="SSJ47" s="400"/>
      <c r="SSK47" s="400"/>
      <c r="SSL47" s="400"/>
      <c r="SSM47" s="400"/>
      <c r="SSN47" s="400"/>
      <c r="SSO47" s="200"/>
      <c r="SSP47" s="399"/>
      <c r="SSQ47" s="400"/>
      <c r="SSR47" s="400"/>
      <c r="SSS47" s="400"/>
      <c r="SST47" s="400"/>
      <c r="SSU47" s="400"/>
      <c r="SSV47" s="400"/>
      <c r="SSW47" s="400"/>
      <c r="SSX47" s="200"/>
      <c r="SSY47" s="399"/>
      <c r="SSZ47" s="400"/>
      <c r="STA47" s="400"/>
      <c r="STB47" s="400"/>
      <c r="STC47" s="400"/>
      <c r="STD47" s="400"/>
      <c r="STE47" s="400"/>
      <c r="STF47" s="400"/>
      <c r="STG47" s="200"/>
      <c r="STH47" s="399"/>
      <c r="STI47" s="400"/>
      <c r="STJ47" s="400"/>
      <c r="STK47" s="400"/>
      <c r="STL47" s="400"/>
      <c r="STM47" s="400"/>
      <c r="STN47" s="400"/>
      <c r="STO47" s="400"/>
      <c r="STP47" s="200"/>
      <c r="STQ47" s="399"/>
      <c r="STR47" s="400"/>
      <c r="STS47" s="400"/>
      <c r="STT47" s="400"/>
      <c r="STU47" s="400"/>
      <c r="STV47" s="400"/>
      <c r="STW47" s="400"/>
      <c r="STX47" s="400"/>
      <c r="STY47" s="200"/>
      <c r="STZ47" s="399"/>
      <c r="SUA47" s="400"/>
      <c r="SUB47" s="400"/>
      <c r="SUC47" s="400"/>
      <c r="SUD47" s="400"/>
      <c r="SUE47" s="400"/>
      <c r="SUF47" s="400"/>
      <c r="SUG47" s="400"/>
      <c r="SUH47" s="200"/>
      <c r="SUI47" s="399"/>
      <c r="SUJ47" s="400"/>
      <c r="SUK47" s="400"/>
      <c r="SUL47" s="400"/>
      <c r="SUM47" s="400"/>
      <c r="SUN47" s="400"/>
      <c r="SUO47" s="400"/>
      <c r="SUP47" s="400"/>
      <c r="SUQ47" s="200"/>
      <c r="SUR47" s="399"/>
      <c r="SUS47" s="400"/>
      <c r="SUT47" s="400"/>
      <c r="SUU47" s="400"/>
      <c r="SUV47" s="400"/>
      <c r="SUW47" s="400"/>
      <c r="SUX47" s="400"/>
      <c r="SUY47" s="400"/>
      <c r="SUZ47" s="200"/>
      <c r="SVA47" s="399"/>
      <c r="SVB47" s="400"/>
      <c r="SVC47" s="400"/>
      <c r="SVD47" s="400"/>
      <c r="SVE47" s="400"/>
      <c r="SVF47" s="400"/>
      <c r="SVG47" s="400"/>
      <c r="SVH47" s="400"/>
      <c r="SVI47" s="200"/>
      <c r="SVJ47" s="399"/>
      <c r="SVK47" s="400"/>
      <c r="SVL47" s="400"/>
      <c r="SVM47" s="400"/>
      <c r="SVN47" s="400"/>
      <c r="SVO47" s="400"/>
      <c r="SVP47" s="400"/>
      <c r="SVQ47" s="400"/>
      <c r="SVR47" s="200"/>
      <c r="SVS47" s="399"/>
      <c r="SVT47" s="400"/>
      <c r="SVU47" s="400"/>
      <c r="SVV47" s="400"/>
      <c r="SVW47" s="400"/>
      <c r="SVX47" s="400"/>
      <c r="SVY47" s="400"/>
      <c r="SVZ47" s="400"/>
      <c r="SWA47" s="200"/>
      <c r="SWB47" s="399"/>
      <c r="SWC47" s="400"/>
      <c r="SWD47" s="400"/>
      <c r="SWE47" s="400"/>
      <c r="SWF47" s="400"/>
      <c r="SWG47" s="400"/>
      <c r="SWH47" s="400"/>
      <c r="SWI47" s="400"/>
      <c r="SWJ47" s="200"/>
      <c r="SWK47" s="399"/>
      <c r="SWL47" s="400"/>
      <c r="SWM47" s="400"/>
      <c r="SWN47" s="400"/>
      <c r="SWO47" s="400"/>
      <c r="SWP47" s="400"/>
      <c r="SWQ47" s="400"/>
      <c r="SWR47" s="400"/>
      <c r="SWS47" s="200"/>
      <c r="SWT47" s="399"/>
      <c r="SWU47" s="400"/>
      <c r="SWV47" s="400"/>
      <c r="SWW47" s="400"/>
      <c r="SWX47" s="400"/>
      <c r="SWY47" s="400"/>
      <c r="SWZ47" s="400"/>
      <c r="SXA47" s="400"/>
      <c r="SXB47" s="200"/>
      <c r="SXC47" s="399"/>
      <c r="SXD47" s="400"/>
      <c r="SXE47" s="400"/>
      <c r="SXF47" s="400"/>
      <c r="SXG47" s="400"/>
      <c r="SXH47" s="400"/>
      <c r="SXI47" s="400"/>
      <c r="SXJ47" s="400"/>
      <c r="SXK47" s="200"/>
      <c r="SXL47" s="399"/>
      <c r="SXM47" s="400"/>
      <c r="SXN47" s="400"/>
      <c r="SXO47" s="400"/>
      <c r="SXP47" s="400"/>
      <c r="SXQ47" s="400"/>
      <c r="SXR47" s="400"/>
      <c r="SXS47" s="400"/>
      <c r="SXT47" s="200"/>
      <c r="SXU47" s="399"/>
      <c r="SXV47" s="400"/>
      <c r="SXW47" s="400"/>
      <c r="SXX47" s="400"/>
      <c r="SXY47" s="400"/>
      <c r="SXZ47" s="400"/>
      <c r="SYA47" s="400"/>
      <c r="SYB47" s="400"/>
      <c r="SYC47" s="200"/>
      <c r="SYD47" s="399"/>
      <c r="SYE47" s="400"/>
      <c r="SYF47" s="400"/>
      <c r="SYG47" s="400"/>
      <c r="SYH47" s="400"/>
      <c r="SYI47" s="400"/>
      <c r="SYJ47" s="400"/>
      <c r="SYK47" s="400"/>
      <c r="SYL47" s="200"/>
      <c r="SYM47" s="399"/>
      <c r="SYN47" s="400"/>
      <c r="SYO47" s="400"/>
      <c r="SYP47" s="400"/>
      <c r="SYQ47" s="400"/>
      <c r="SYR47" s="400"/>
      <c r="SYS47" s="400"/>
      <c r="SYT47" s="400"/>
      <c r="SYU47" s="200"/>
      <c r="SYV47" s="399"/>
      <c r="SYW47" s="400"/>
      <c r="SYX47" s="400"/>
      <c r="SYY47" s="400"/>
      <c r="SYZ47" s="400"/>
      <c r="SZA47" s="400"/>
      <c r="SZB47" s="400"/>
      <c r="SZC47" s="400"/>
      <c r="SZD47" s="200"/>
      <c r="SZE47" s="399"/>
      <c r="SZF47" s="400"/>
      <c r="SZG47" s="400"/>
      <c r="SZH47" s="400"/>
      <c r="SZI47" s="400"/>
      <c r="SZJ47" s="400"/>
      <c r="SZK47" s="400"/>
      <c r="SZL47" s="400"/>
      <c r="SZM47" s="200"/>
      <c r="SZN47" s="399"/>
      <c r="SZO47" s="400"/>
      <c r="SZP47" s="400"/>
      <c r="SZQ47" s="400"/>
      <c r="SZR47" s="400"/>
      <c r="SZS47" s="400"/>
      <c r="SZT47" s="400"/>
      <c r="SZU47" s="400"/>
      <c r="SZV47" s="200"/>
      <c r="SZW47" s="399"/>
      <c r="SZX47" s="400"/>
      <c r="SZY47" s="400"/>
      <c r="SZZ47" s="400"/>
      <c r="TAA47" s="400"/>
      <c r="TAB47" s="400"/>
      <c r="TAC47" s="400"/>
      <c r="TAD47" s="400"/>
      <c r="TAE47" s="200"/>
      <c r="TAF47" s="399"/>
      <c r="TAG47" s="400"/>
      <c r="TAH47" s="400"/>
      <c r="TAI47" s="400"/>
      <c r="TAJ47" s="400"/>
      <c r="TAK47" s="400"/>
      <c r="TAL47" s="400"/>
      <c r="TAM47" s="400"/>
      <c r="TAN47" s="200"/>
      <c r="TAO47" s="399"/>
      <c r="TAP47" s="400"/>
      <c r="TAQ47" s="400"/>
      <c r="TAR47" s="400"/>
      <c r="TAS47" s="400"/>
      <c r="TAT47" s="400"/>
      <c r="TAU47" s="400"/>
      <c r="TAV47" s="400"/>
      <c r="TAW47" s="200"/>
      <c r="TAX47" s="399"/>
      <c r="TAY47" s="400"/>
      <c r="TAZ47" s="400"/>
      <c r="TBA47" s="400"/>
      <c r="TBB47" s="400"/>
      <c r="TBC47" s="400"/>
      <c r="TBD47" s="400"/>
      <c r="TBE47" s="400"/>
      <c r="TBF47" s="200"/>
      <c r="TBG47" s="399"/>
      <c r="TBH47" s="400"/>
      <c r="TBI47" s="400"/>
      <c r="TBJ47" s="400"/>
      <c r="TBK47" s="400"/>
      <c r="TBL47" s="400"/>
      <c r="TBM47" s="400"/>
      <c r="TBN47" s="400"/>
      <c r="TBO47" s="200"/>
      <c r="TBP47" s="399"/>
      <c r="TBQ47" s="400"/>
      <c r="TBR47" s="400"/>
      <c r="TBS47" s="400"/>
      <c r="TBT47" s="400"/>
      <c r="TBU47" s="400"/>
      <c r="TBV47" s="400"/>
      <c r="TBW47" s="400"/>
      <c r="TBX47" s="200"/>
      <c r="TBY47" s="399"/>
      <c r="TBZ47" s="400"/>
      <c r="TCA47" s="400"/>
      <c r="TCB47" s="400"/>
      <c r="TCC47" s="400"/>
      <c r="TCD47" s="400"/>
      <c r="TCE47" s="400"/>
      <c r="TCF47" s="400"/>
      <c r="TCG47" s="200"/>
      <c r="TCH47" s="399"/>
      <c r="TCI47" s="400"/>
      <c r="TCJ47" s="400"/>
      <c r="TCK47" s="400"/>
      <c r="TCL47" s="400"/>
      <c r="TCM47" s="400"/>
      <c r="TCN47" s="400"/>
      <c r="TCO47" s="400"/>
      <c r="TCP47" s="200"/>
      <c r="TCQ47" s="399"/>
      <c r="TCR47" s="400"/>
      <c r="TCS47" s="400"/>
      <c r="TCT47" s="400"/>
      <c r="TCU47" s="400"/>
      <c r="TCV47" s="400"/>
      <c r="TCW47" s="400"/>
      <c r="TCX47" s="400"/>
      <c r="TCY47" s="200"/>
      <c r="TCZ47" s="399"/>
      <c r="TDA47" s="400"/>
      <c r="TDB47" s="400"/>
      <c r="TDC47" s="400"/>
      <c r="TDD47" s="400"/>
      <c r="TDE47" s="400"/>
      <c r="TDF47" s="400"/>
      <c r="TDG47" s="400"/>
      <c r="TDH47" s="200"/>
      <c r="TDI47" s="399"/>
      <c r="TDJ47" s="400"/>
      <c r="TDK47" s="400"/>
      <c r="TDL47" s="400"/>
      <c r="TDM47" s="400"/>
      <c r="TDN47" s="400"/>
      <c r="TDO47" s="400"/>
      <c r="TDP47" s="400"/>
      <c r="TDQ47" s="200"/>
      <c r="TDR47" s="399"/>
      <c r="TDS47" s="400"/>
      <c r="TDT47" s="400"/>
      <c r="TDU47" s="400"/>
      <c r="TDV47" s="400"/>
      <c r="TDW47" s="400"/>
      <c r="TDX47" s="400"/>
      <c r="TDY47" s="400"/>
      <c r="TDZ47" s="200"/>
      <c r="TEA47" s="399"/>
      <c r="TEB47" s="400"/>
      <c r="TEC47" s="400"/>
      <c r="TED47" s="400"/>
      <c r="TEE47" s="400"/>
      <c r="TEF47" s="400"/>
      <c r="TEG47" s="400"/>
      <c r="TEH47" s="400"/>
      <c r="TEI47" s="200"/>
      <c r="TEJ47" s="399"/>
      <c r="TEK47" s="400"/>
      <c r="TEL47" s="400"/>
      <c r="TEM47" s="400"/>
      <c r="TEN47" s="400"/>
      <c r="TEO47" s="400"/>
      <c r="TEP47" s="400"/>
      <c r="TEQ47" s="400"/>
      <c r="TER47" s="200"/>
      <c r="TES47" s="399"/>
      <c r="TET47" s="400"/>
      <c r="TEU47" s="400"/>
      <c r="TEV47" s="400"/>
      <c r="TEW47" s="400"/>
      <c r="TEX47" s="400"/>
      <c r="TEY47" s="400"/>
      <c r="TEZ47" s="400"/>
      <c r="TFA47" s="200"/>
      <c r="TFB47" s="399"/>
      <c r="TFC47" s="400"/>
      <c r="TFD47" s="400"/>
      <c r="TFE47" s="400"/>
      <c r="TFF47" s="400"/>
      <c r="TFG47" s="400"/>
      <c r="TFH47" s="400"/>
      <c r="TFI47" s="400"/>
      <c r="TFJ47" s="200"/>
      <c r="TFK47" s="399"/>
      <c r="TFL47" s="400"/>
      <c r="TFM47" s="400"/>
      <c r="TFN47" s="400"/>
      <c r="TFO47" s="400"/>
      <c r="TFP47" s="400"/>
      <c r="TFQ47" s="400"/>
      <c r="TFR47" s="400"/>
      <c r="TFS47" s="200"/>
      <c r="TFT47" s="399"/>
      <c r="TFU47" s="400"/>
      <c r="TFV47" s="400"/>
      <c r="TFW47" s="400"/>
      <c r="TFX47" s="400"/>
      <c r="TFY47" s="400"/>
      <c r="TFZ47" s="400"/>
      <c r="TGA47" s="400"/>
      <c r="TGB47" s="200"/>
      <c r="TGC47" s="399"/>
      <c r="TGD47" s="400"/>
      <c r="TGE47" s="400"/>
      <c r="TGF47" s="400"/>
      <c r="TGG47" s="400"/>
      <c r="TGH47" s="400"/>
      <c r="TGI47" s="400"/>
      <c r="TGJ47" s="400"/>
      <c r="TGK47" s="200"/>
      <c r="TGL47" s="399"/>
      <c r="TGM47" s="400"/>
      <c r="TGN47" s="400"/>
      <c r="TGO47" s="400"/>
      <c r="TGP47" s="400"/>
      <c r="TGQ47" s="400"/>
      <c r="TGR47" s="400"/>
      <c r="TGS47" s="400"/>
      <c r="TGT47" s="200"/>
      <c r="TGU47" s="399"/>
      <c r="TGV47" s="400"/>
      <c r="TGW47" s="400"/>
      <c r="TGX47" s="400"/>
      <c r="TGY47" s="400"/>
      <c r="TGZ47" s="400"/>
      <c r="THA47" s="400"/>
      <c r="THB47" s="400"/>
      <c r="THC47" s="200"/>
      <c r="THD47" s="399"/>
      <c r="THE47" s="400"/>
      <c r="THF47" s="400"/>
      <c r="THG47" s="400"/>
      <c r="THH47" s="400"/>
      <c r="THI47" s="400"/>
      <c r="THJ47" s="400"/>
      <c r="THK47" s="400"/>
      <c r="THL47" s="200"/>
      <c r="THM47" s="399"/>
      <c r="THN47" s="400"/>
      <c r="THO47" s="400"/>
      <c r="THP47" s="400"/>
      <c r="THQ47" s="400"/>
      <c r="THR47" s="400"/>
      <c r="THS47" s="400"/>
      <c r="THT47" s="400"/>
      <c r="THU47" s="200"/>
      <c r="THV47" s="399"/>
      <c r="THW47" s="400"/>
      <c r="THX47" s="400"/>
      <c r="THY47" s="400"/>
      <c r="THZ47" s="400"/>
      <c r="TIA47" s="400"/>
      <c r="TIB47" s="400"/>
      <c r="TIC47" s="400"/>
      <c r="TID47" s="200"/>
      <c r="TIE47" s="399"/>
      <c r="TIF47" s="400"/>
      <c r="TIG47" s="400"/>
      <c r="TIH47" s="400"/>
      <c r="TII47" s="400"/>
      <c r="TIJ47" s="400"/>
      <c r="TIK47" s="400"/>
      <c r="TIL47" s="400"/>
      <c r="TIM47" s="200"/>
      <c r="TIN47" s="399"/>
      <c r="TIO47" s="400"/>
      <c r="TIP47" s="400"/>
      <c r="TIQ47" s="400"/>
      <c r="TIR47" s="400"/>
      <c r="TIS47" s="400"/>
      <c r="TIT47" s="400"/>
      <c r="TIU47" s="400"/>
      <c r="TIV47" s="200"/>
      <c r="TIW47" s="399"/>
      <c r="TIX47" s="400"/>
      <c r="TIY47" s="400"/>
      <c r="TIZ47" s="400"/>
      <c r="TJA47" s="400"/>
      <c r="TJB47" s="400"/>
      <c r="TJC47" s="400"/>
      <c r="TJD47" s="400"/>
      <c r="TJE47" s="200"/>
      <c r="TJF47" s="399"/>
      <c r="TJG47" s="400"/>
      <c r="TJH47" s="400"/>
      <c r="TJI47" s="400"/>
      <c r="TJJ47" s="400"/>
      <c r="TJK47" s="400"/>
      <c r="TJL47" s="400"/>
      <c r="TJM47" s="400"/>
      <c r="TJN47" s="200"/>
      <c r="TJO47" s="399"/>
      <c r="TJP47" s="400"/>
      <c r="TJQ47" s="400"/>
      <c r="TJR47" s="400"/>
      <c r="TJS47" s="400"/>
      <c r="TJT47" s="400"/>
      <c r="TJU47" s="400"/>
      <c r="TJV47" s="400"/>
      <c r="TJW47" s="200"/>
      <c r="TJX47" s="399"/>
      <c r="TJY47" s="400"/>
      <c r="TJZ47" s="400"/>
      <c r="TKA47" s="400"/>
      <c r="TKB47" s="400"/>
      <c r="TKC47" s="400"/>
      <c r="TKD47" s="400"/>
      <c r="TKE47" s="400"/>
      <c r="TKF47" s="200"/>
      <c r="TKG47" s="399"/>
      <c r="TKH47" s="400"/>
      <c r="TKI47" s="400"/>
      <c r="TKJ47" s="400"/>
      <c r="TKK47" s="400"/>
      <c r="TKL47" s="400"/>
      <c r="TKM47" s="400"/>
      <c r="TKN47" s="400"/>
      <c r="TKO47" s="200"/>
      <c r="TKP47" s="399"/>
      <c r="TKQ47" s="400"/>
      <c r="TKR47" s="400"/>
      <c r="TKS47" s="400"/>
      <c r="TKT47" s="400"/>
      <c r="TKU47" s="400"/>
      <c r="TKV47" s="400"/>
      <c r="TKW47" s="400"/>
      <c r="TKX47" s="200"/>
      <c r="TKY47" s="399"/>
      <c r="TKZ47" s="400"/>
      <c r="TLA47" s="400"/>
      <c r="TLB47" s="400"/>
      <c r="TLC47" s="400"/>
      <c r="TLD47" s="400"/>
      <c r="TLE47" s="400"/>
      <c r="TLF47" s="400"/>
      <c r="TLG47" s="200"/>
      <c r="TLH47" s="399"/>
      <c r="TLI47" s="400"/>
      <c r="TLJ47" s="400"/>
      <c r="TLK47" s="400"/>
      <c r="TLL47" s="400"/>
      <c r="TLM47" s="400"/>
      <c r="TLN47" s="400"/>
      <c r="TLO47" s="400"/>
      <c r="TLP47" s="200"/>
      <c r="TLQ47" s="399"/>
      <c r="TLR47" s="400"/>
      <c r="TLS47" s="400"/>
      <c r="TLT47" s="400"/>
      <c r="TLU47" s="400"/>
      <c r="TLV47" s="400"/>
      <c r="TLW47" s="400"/>
      <c r="TLX47" s="400"/>
      <c r="TLY47" s="200"/>
      <c r="TLZ47" s="399"/>
      <c r="TMA47" s="400"/>
      <c r="TMB47" s="400"/>
      <c r="TMC47" s="400"/>
      <c r="TMD47" s="400"/>
      <c r="TME47" s="400"/>
      <c r="TMF47" s="400"/>
      <c r="TMG47" s="400"/>
      <c r="TMH47" s="200"/>
      <c r="TMI47" s="399"/>
      <c r="TMJ47" s="400"/>
      <c r="TMK47" s="400"/>
      <c r="TML47" s="400"/>
      <c r="TMM47" s="400"/>
      <c r="TMN47" s="400"/>
      <c r="TMO47" s="400"/>
      <c r="TMP47" s="400"/>
      <c r="TMQ47" s="200"/>
      <c r="TMR47" s="399"/>
      <c r="TMS47" s="400"/>
      <c r="TMT47" s="400"/>
      <c r="TMU47" s="400"/>
      <c r="TMV47" s="400"/>
      <c r="TMW47" s="400"/>
      <c r="TMX47" s="400"/>
      <c r="TMY47" s="400"/>
      <c r="TMZ47" s="200"/>
      <c r="TNA47" s="399"/>
      <c r="TNB47" s="400"/>
      <c r="TNC47" s="400"/>
      <c r="TND47" s="400"/>
      <c r="TNE47" s="400"/>
      <c r="TNF47" s="400"/>
      <c r="TNG47" s="400"/>
      <c r="TNH47" s="400"/>
      <c r="TNI47" s="200"/>
      <c r="TNJ47" s="399"/>
      <c r="TNK47" s="400"/>
      <c r="TNL47" s="400"/>
      <c r="TNM47" s="400"/>
      <c r="TNN47" s="400"/>
      <c r="TNO47" s="400"/>
      <c r="TNP47" s="400"/>
      <c r="TNQ47" s="400"/>
      <c r="TNR47" s="200"/>
      <c r="TNS47" s="399"/>
      <c r="TNT47" s="400"/>
      <c r="TNU47" s="400"/>
      <c r="TNV47" s="400"/>
      <c r="TNW47" s="400"/>
      <c r="TNX47" s="400"/>
      <c r="TNY47" s="400"/>
      <c r="TNZ47" s="400"/>
      <c r="TOA47" s="200"/>
      <c r="TOB47" s="399"/>
      <c r="TOC47" s="400"/>
      <c r="TOD47" s="400"/>
      <c r="TOE47" s="400"/>
      <c r="TOF47" s="400"/>
      <c r="TOG47" s="400"/>
      <c r="TOH47" s="400"/>
      <c r="TOI47" s="400"/>
      <c r="TOJ47" s="200"/>
      <c r="TOK47" s="399"/>
      <c r="TOL47" s="400"/>
      <c r="TOM47" s="400"/>
      <c r="TON47" s="400"/>
      <c r="TOO47" s="400"/>
      <c r="TOP47" s="400"/>
      <c r="TOQ47" s="400"/>
      <c r="TOR47" s="400"/>
      <c r="TOS47" s="200"/>
      <c r="TOT47" s="399"/>
      <c r="TOU47" s="400"/>
      <c r="TOV47" s="400"/>
      <c r="TOW47" s="400"/>
      <c r="TOX47" s="400"/>
      <c r="TOY47" s="400"/>
      <c r="TOZ47" s="400"/>
      <c r="TPA47" s="400"/>
      <c r="TPB47" s="200"/>
      <c r="TPC47" s="399"/>
      <c r="TPD47" s="400"/>
      <c r="TPE47" s="400"/>
      <c r="TPF47" s="400"/>
      <c r="TPG47" s="400"/>
      <c r="TPH47" s="400"/>
      <c r="TPI47" s="400"/>
      <c r="TPJ47" s="400"/>
      <c r="TPK47" s="200"/>
      <c r="TPL47" s="399"/>
      <c r="TPM47" s="400"/>
      <c r="TPN47" s="400"/>
      <c r="TPO47" s="400"/>
      <c r="TPP47" s="400"/>
      <c r="TPQ47" s="400"/>
      <c r="TPR47" s="400"/>
      <c r="TPS47" s="400"/>
      <c r="TPT47" s="200"/>
      <c r="TPU47" s="399"/>
      <c r="TPV47" s="400"/>
      <c r="TPW47" s="400"/>
      <c r="TPX47" s="400"/>
      <c r="TPY47" s="400"/>
      <c r="TPZ47" s="400"/>
      <c r="TQA47" s="400"/>
      <c r="TQB47" s="400"/>
      <c r="TQC47" s="200"/>
      <c r="TQD47" s="399"/>
      <c r="TQE47" s="400"/>
      <c r="TQF47" s="400"/>
      <c r="TQG47" s="400"/>
      <c r="TQH47" s="400"/>
      <c r="TQI47" s="400"/>
      <c r="TQJ47" s="400"/>
      <c r="TQK47" s="400"/>
      <c r="TQL47" s="200"/>
      <c r="TQM47" s="399"/>
      <c r="TQN47" s="400"/>
      <c r="TQO47" s="400"/>
      <c r="TQP47" s="400"/>
      <c r="TQQ47" s="400"/>
      <c r="TQR47" s="400"/>
      <c r="TQS47" s="400"/>
      <c r="TQT47" s="400"/>
      <c r="TQU47" s="200"/>
      <c r="TQV47" s="399"/>
      <c r="TQW47" s="400"/>
      <c r="TQX47" s="400"/>
      <c r="TQY47" s="400"/>
      <c r="TQZ47" s="400"/>
      <c r="TRA47" s="400"/>
      <c r="TRB47" s="400"/>
      <c r="TRC47" s="400"/>
      <c r="TRD47" s="200"/>
      <c r="TRE47" s="399"/>
      <c r="TRF47" s="400"/>
      <c r="TRG47" s="400"/>
      <c r="TRH47" s="400"/>
      <c r="TRI47" s="400"/>
      <c r="TRJ47" s="400"/>
      <c r="TRK47" s="400"/>
      <c r="TRL47" s="400"/>
      <c r="TRM47" s="200"/>
      <c r="TRN47" s="399"/>
      <c r="TRO47" s="400"/>
      <c r="TRP47" s="400"/>
      <c r="TRQ47" s="400"/>
      <c r="TRR47" s="400"/>
      <c r="TRS47" s="400"/>
      <c r="TRT47" s="400"/>
      <c r="TRU47" s="400"/>
      <c r="TRV47" s="200"/>
      <c r="TRW47" s="399"/>
      <c r="TRX47" s="400"/>
      <c r="TRY47" s="400"/>
      <c r="TRZ47" s="400"/>
      <c r="TSA47" s="400"/>
      <c r="TSB47" s="400"/>
      <c r="TSC47" s="400"/>
      <c r="TSD47" s="400"/>
      <c r="TSE47" s="200"/>
      <c r="TSF47" s="399"/>
      <c r="TSG47" s="400"/>
      <c r="TSH47" s="400"/>
      <c r="TSI47" s="400"/>
      <c r="TSJ47" s="400"/>
      <c r="TSK47" s="400"/>
      <c r="TSL47" s="400"/>
      <c r="TSM47" s="400"/>
      <c r="TSN47" s="200"/>
      <c r="TSO47" s="399"/>
      <c r="TSP47" s="400"/>
      <c r="TSQ47" s="400"/>
      <c r="TSR47" s="400"/>
      <c r="TSS47" s="400"/>
      <c r="TST47" s="400"/>
      <c r="TSU47" s="400"/>
      <c r="TSV47" s="400"/>
      <c r="TSW47" s="200"/>
      <c r="TSX47" s="399"/>
      <c r="TSY47" s="400"/>
      <c r="TSZ47" s="400"/>
      <c r="TTA47" s="400"/>
      <c r="TTB47" s="400"/>
      <c r="TTC47" s="400"/>
      <c r="TTD47" s="400"/>
      <c r="TTE47" s="400"/>
      <c r="TTF47" s="200"/>
      <c r="TTG47" s="399"/>
      <c r="TTH47" s="400"/>
      <c r="TTI47" s="400"/>
      <c r="TTJ47" s="400"/>
      <c r="TTK47" s="400"/>
      <c r="TTL47" s="400"/>
      <c r="TTM47" s="400"/>
      <c r="TTN47" s="400"/>
      <c r="TTO47" s="200"/>
      <c r="TTP47" s="399"/>
      <c r="TTQ47" s="400"/>
      <c r="TTR47" s="400"/>
      <c r="TTS47" s="400"/>
      <c r="TTT47" s="400"/>
      <c r="TTU47" s="400"/>
      <c r="TTV47" s="400"/>
      <c r="TTW47" s="400"/>
      <c r="TTX47" s="200"/>
      <c r="TTY47" s="399"/>
      <c r="TTZ47" s="400"/>
      <c r="TUA47" s="400"/>
      <c r="TUB47" s="400"/>
      <c r="TUC47" s="400"/>
      <c r="TUD47" s="400"/>
      <c r="TUE47" s="400"/>
      <c r="TUF47" s="400"/>
      <c r="TUG47" s="200"/>
      <c r="TUH47" s="399"/>
      <c r="TUI47" s="400"/>
      <c r="TUJ47" s="400"/>
      <c r="TUK47" s="400"/>
      <c r="TUL47" s="400"/>
      <c r="TUM47" s="400"/>
      <c r="TUN47" s="400"/>
      <c r="TUO47" s="400"/>
      <c r="TUP47" s="200"/>
      <c r="TUQ47" s="399"/>
      <c r="TUR47" s="400"/>
      <c r="TUS47" s="400"/>
      <c r="TUT47" s="400"/>
      <c r="TUU47" s="400"/>
      <c r="TUV47" s="400"/>
      <c r="TUW47" s="400"/>
      <c r="TUX47" s="400"/>
      <c r="TUY47" s="200"/>
      <c r="TUZ47" s="399"/>
      <c r="TVA47" s="400"/>
      <c r="TVB47" s="400"/>
      <c r="TVC47" s="400"/>
      <c r="TVD47" s="400"/>
      <c r="TVE47" s="400"/>
      <c r="TVF47" s="400"/>
      <c r="TVG47" s="400"/>
      <c r="TVH47" s="200"/>
      <c r="TVI47" s="399"/>
      <c r="TVJ47" s="400"/>
      <c r="TVK47" s="400"/>
      <c r="TVL47" s="400"/>
      <c r="TVM47" s="400"/>
      <c r="TVN47" s="400"/>
      <c r="TVO47" s="400"/>
      <c r="TVP47" s="400"/>
      <c r="TVQ47" s="200"/>
      <c r="TVR47" s="399"/>
      <c r="TVS47" s="400"/>
      <c r="TVT47" s="400"/>
      <c r="TVU47" s="400"/>
      <c r="TVV47" s="400"/>
      <c r="TVW47" s="400"/>
      <c r="TVX47" s="400"/>
      <c r="TVY47" s="400"/>
      <c r="TVZ47" s="200"/>
      <c r="TWA47" s="399"/>
      <c r="TWB47" s="400"/>
      <c r="TWC47" s="400"/>
      <c r="TWD47" s="400"/>
      <c r="TWE47" s="400"/>
      <c r="TWF47" s="400"/>
      <c r="TWG47" s="400"/>
      <c r="TWH47" s="400"/>
      <c r="TWI47" s="200"/>
      <c r="TWJ47" s="399"/>
      <c r="TWK47" s="400"/>
      <c r="TWL47" s="400"/>
      <c r="TWM47" s="400"/>
      <c r="TWN47" s="400"/>
      <c r="TWO47" s="400"/>
      <c r="TWP47" s="400"/>
      <c r="TWQ47" s="400"/>
      <c r="TWR47" s="200"/>
      <c r="TWS47" s="399"/>
      <c r="TWT47" s="400"/>
      <c r="TWU47" s="400"/>
      <c r="TWV47" s="400"/>
      <c r="TWW47" s="400"/>
      <c r="TWX47" s="400"/>
      <c r="TWY47" s="400"/>
      <c r="TWZ47" s="400"/>
      <c r="TXA47" s="200"/>
      <c r="TXB47" s="399"/>
      <c r="TXC47" s="400"/>
      <c r="TXD47" s="400"/>
      <c r="TXE47" s="400"/>
      <c r="TXF47" s="400"/>
      <c r="TXG47" s="400"/>
      <c r="TXH47" s="400"/>
      <c r="TXI47" s="400"/>
      <c r="TXJ47" s="200"/>
      <c r="TXK47" s="399"/>
      <c r="TXL47" s="400"/>
      <c r="TXM47" s="400"/>
      <c r="TXN47" s="400"/>
      <c r="TXO47" s="400"/>
      <c r="TXP47" s="400"/>
      <c r="TXQ47" s="400"/>
      <c r="TXR47" s="400"/>
      <c r="TXS47" s="200"/>
      <c r="TXT47" s="399"/>
      <c r="TXU47" s="400"/>
      <c r="TXV47" s="400"/>
      <c r="TXW47" s="400"/>
      <c r="TXX47" s="400"/>
      <c r="TXY47" s="400"/>
      <c r="TXZ47" s="400"/>
      <c r="TYA47" s="400"/>
      <c r="TYB47" s="200"/>
      <c r="TYC47" s="399"/>
      <c r="TYD47" s="400"/>
      <c r="TYE47" s="400"/>
      <c r="TYF47" s="400"/>
      <c r="TYG47" s="400"/>
      <c r="TYH47" s="400"/>
      <c r="TYI47" s="400"/>
      <c r="TYJ47" s="400"/>
      <c r="TYK47" s="200"/>
      <c r="TYL47" s="399"/>
      <c r="TYM47" s="400"/>
      <c r="TYN47" s="400"/>
      <c r="TYO47" s="400"/>
      <c r="TYP47" s="400"/>
      <c r="TYQ47" s="400"/>
      <c r="TYR47" s="400"/>
      <c r="TYS47" s="400"/>
      <c r="TYT47" s="200"/>
      <c r="TYU47" s="399"/>
      <c r="TYV47" s="400"/>
      <c r="TYW47" s="400"/>
      <c r="TYX47" s="400"/>
      <c r="TYY47" s="400"/>
      <c r="TYZ47" s="400"/>
      <c r="TZA47" s="400"/>
      <c r="TZB47" s="400"/>
      <c r="TZC47" s="200"/>
      <c r="TZD47" s="399"/>
      <c r="TZE47" s="400"/>
      <c r="TZF47" s="400"/>
      <c r="TZG47" s="400"/>
      <c r="TZH47" s="400"/>
      <c r="TZI47" s="400"/>
      <c r="TZJ47" s="400"/>
      <c r="TZK47" s="400"/>
      <c r="TZL47" s="200"/>
      <c r="TZM47" s="399"/>
      <c r="TZN47" s="400"/>
      <c r="TZO47" s="400"/>
      <c r="TZP47" s="400"/>
      <c r="TZQ47" s="400"/>
      <c r="TZR47" s="400"/>
      <c r="TZS47" s="400"/>
      <c r="TZT47" s="400"/>
      <c r="TZU47" s="200"/>
      <c r="TZV47" s="399"/>
      <c r="TZW47" s="400"/>
      <c r="TZX47" s="400"/>
      <c r="TZY47" s="400"/>
      <c r="TZZ47" s="400"/>
      <c r="UAA47" s="400"/>
      <c r="UAB47" s="400"/>
      <c r="UAC47" s="400"/>
      <c r="UAD47" s="200"/>
      <c r="UAE47" s="399"/>
      <c r="UAF47" s="400"/>
      <c r="UAG47" s="400"/>
      <c r="UAH47" s="400"/>
      <c r="UAI47" s="400"/>
      <c r="UAJ47" s="400"/>
      <c r="UAK47" s="400"/>
      <c r="UAL47" s="400"/>
      <c r="UAM47" s="200"/>
      <c r="UAN47" s="399"/>
      <c r="UAO47" s="400"/>
      <c r="UAP47" s="400"/>
      <c r="UAQ47" s="400"/>
      <c r="UAR47" s="400"/>
      <c r="UAS47" s="400"/>
      <c r="UAT47" s="400"/>
      <c r="UAU47" s="400"/>
      <c r="UAV47" s="200"/>
      <c r="UAW47" s="399"/>
      <c r="UAX47" s="400"/>
      <c r="UAY47" s="400"/>
      <c r="UAZ47" s="400"/>
      <c r="UBA47" s="400"/>
      <c r="UBB47" s="400"/>
      <c r="UBC47" s="400"/>
      <c r="UBD47" s="400"/>
      <c r="UBE47" s="200"/>
      <c r="UBF47" s="399"/>
      <c r="UBG47" s="400"/>
      <c r="UBH47" s="400"/>
      <c r="UBI47" s="400"/>
      <c r="UBJ47" s="400"/>
      <c r="UBK47" s="400"/>
      <c r="UBL47" s="400"/>
      <c r="UBM47" s="400"/>
      <c r="UBN47" s="200"/>
      <c r="UBO47" s="399"/>
      <c r="UBP47" s="400"/>
      <c r="UBQ47" s="400"/>
      <c r="UBR47" s="400"/>
      <c r="UBS47" s="400"/>
      <c r="UBT47" s="400"/>
      <c r="UBU47" s="400"/>
      <c r="UBV47" s="400"/>
      <c r="UBW47" s="200"/>
      <c r="UBX47" s="399"/>
      <c r="UBY47" s="400"/>
      <c r="UBZ47" s="400"/>
      <c r="UCA47" s="400"/>
      <c r="UCB47" s="400"/>
      <c r="UCC47" s="400"/>
      <c r="UCD47" s="400"/>
      <c r="UCE47" s="400"/>
      <c r="UCF47" s="200"/>
      <c r="UCG47" s="399"/>
      <c r="UCH47" s="400"/>
      <c r="UCI47" s="400"/>
      <c r="UCJ47" s="400"/>
      <c r="UCK47" s="400"/>
      <c r="UCL47" s="400"/>
      <c r="UCM47" s="400"/>
      <c r="UCN47" s="400"/>
      <c r="UCO47" s="200"/>
      <c r="UCP47" s="399"/>
      <c r="UCQ47" s="400"/>
      <c r="UCR47" s="400"/>
      <c r="UCS47" s="400"/>
      <c r="UCT47" s="400"/>
      <c r="UCU47" s="400"/>
      <c r="UCV47" s="400"/>
      <c r="UCW47" s="400"/>
      <c r="UCX47" s="200"/>
      <c r="UCY47" s="399"/>
      <c r="UCZ47" s="400"/>
      <c r="UDA47" s="400"/>
      <c r="UDB47" s="400"/>
      <c r="UDC47" s="400"/>
      <c r="UDD47" s="400"/>
      <c r="UDE47" s="400"/>
      <c r="UDF47" s="400"/>
      <c r="UDG47" s="200"/>
      <c r="UDH47" s="399"/>
      <c r="UDI47" s="400"/>
      <c r="UDJ47" s="400"/>
      <c r="UDK47" s="400"/>
      <c r="UDL47" s="400"/>
      <c r="UDM47" s="400"/>
      <c r="UDN47" s="400"/>
      <c r="UDO47" s="400"/>
      <c r="UDP47" s="200"/>
      <c r="UDQ47" s="399"/>
      <c r="UDR47" s="400"/>
      <c r="UDS47" s="400"/>
      <c r="UDT47" s="400"/>
      <c r="UDU47" s="400"/>
      <c r="UDV47" s="400"/>
      <c r="UDW47" s="400"/>
      <c r="UDX47" s="400"/>
      <c r="UDY47" s="200"/>
      <c r="UDZ47" s="399"/>
      <c r="UEA47" s="400"/>
      <c r="UEB47" s="400"/>
      <c r="UEC47" s="400"/>
      <c r="UED47" s="400"/>
      <c r="UEE47" s="400"/>
      <c r="UEF47" s="400"/>
      <c r="UEG47" s="400"/>
      <c r="UEH47" s="200"/>
      <c r="UEI47" s="399"/>
      <c r="UEJ47" s="400"/>
      <c r="UEK47" s="400"/>
      <c r="UEL47" s="400"/>
      <c r="UEM47" s="400"/>
      <c r="UEN47" s="400"/>
      <c r="UEO47" s="400"/>
      <c r="UEP47" s="400"/>
      <c r="UEQ47" s="200"/>
      <c r="UER47" s="399"/>
      <c r="UES47" s="400"/>
      <c r="UET47" s="400"/>
      <c r="UEU47" s="400"/>
      <c r="UEV47" s="400"/>
      <c r="UEW47" s="400"/>
      <c r="UEX47" s="400"/>
      <c r="UEY47" s="400"/>
      <c r="UEZ47" s="200"/>
      <c r="UFA47" s="399"/>
      <c r="UFB47" s="400"/>
      <c r="UFC47" s="400"/>
      <c r="UFD47" s="400"/>
      <c r="UFE47" s="400"/>
      <c r="UFF47" s="400"/>
      <c r="UFG47" s="400"/>
      <c r="UFH47" s="400"/>
      <c r="UFI47" s="200"/>
      <c r="UFJ47" s="399"/>
      <c r="UFK47" s="400"/>
      <c r="UFL47" s="400"/>
      <c r="UFM47" s="400"/>
      <c r="UFN47" s="400"/>
      <c r="UFO47" s="400"/>
      <c r="UFP47" s="400"/>
      <c r="UFQ47" s="400"/>
      <c r="UFR47" s="200"/>
      <c r="UFS47" s="399"/>
      <c r="UFT47" s="400"/>
      <c r="UFU47" s="400"/>
      <c r="UFV47" s="400"/>
      <c r="UFW47" s="400"/>
      <c r="UFX47" s="400"/>
      <c r="UFY47" s="400"/>
      <c r="UFZ47" s="400"/>
      <c r="UGA47" s="200"/>
      <c r="UGB47" s="399"/>
      <c r="UGC47" s="400"/>
      <c r="UGD47" s="400"/>
      <c r="UGE47" s="400"/>
      <c r="UGF47" s="400"/>
      <c r="UGG47" s="400"/>
      <c r="UGH47" s="400"/>
      <c r="UGI47" s="400"/>
      <c r="UGJ47" s="200"/>
      <c r="UGK47" s="399"/>
      <c r="UGL47" s="400"/>
      <c r="UGM47" s="400"/>
      <c r="UGN47" s="400"/>
      <c r="UGO47" s="400"/>
      <c r="UGP47" s="400"/>
      <c r="UGQ47" s="400"/>
      <c r="UGR47" s="400"/>
      <c r="UGS47" s="200"/>
      <c r="UGT47" s="399"/>
      <c r="UGU47" s="400"/>
      <c r="UGV47" s="400"/>
      <c r="UGW47" s="400"/>
      <c r="UGX47" s="400"/>
      <c r="UGY47" s="400"/>
      <c r="UGZ47" s="400"/>
      <c r="UHA47" s="400"/>
      <c r="UHB47" s="200"/>
      <c r="UHC47" s="399"/>
      <c r="UHD47" s="400"/>
      <c r="UHE47" s="400"/>
      <c r="UHF47" s="400"/>
      <c r="UHG47" s="400"/>
      <c r="UHH47" s="400"/>
      <c r="UHI47" s="400"/>
      <c r="UHJ47" s="400"/>
      <c r="UHK47" s="200"/>
      <c r="UHL47" s="399"/>
      <c r="UHM47" s="400"/>
      <c r="UHN47" s="400"/>
      <c r="UHO47" s="400"/>
      <c r="UHP47" s="400"/>
      <c r="UHQ47" s="400"/>
      <c r="UHR47" s="400"/>
      <c r="UHS47" s="400"/>
      <c r="UHT47" s="200"/>
      <c r="UHU47" s="399"/>
      <c r="UHV47" s="400"/>
      <c r="UHW47" s="400"/>
      <c r="UHX47" s="400"/>
      <c r="UHY47" s="400"/>
      <c r="UHZ47" s="400"/>
      <c r="UIA47" s="400"/>
      <c r="UIB47" s="400"/>
      <c r="UIC47" s="200"/>
      <c r="UID47" s="399"/>
      <c r="UIE47" s="400"/>
      <c r="UIF47" s="400"/>
      <c r="UIG47" s="400"/>
      <c r="UIH47" s="400"/>
      <c r="UII47" s="400"/>
      <c r="UIJ47" s="400"/>
      <c r="UIK47" s="400"/>
      <c r="UIL47" s="200"/>
      <c r="UIM47" s="399"/>
      <c r="UIN47" s="400"/>
      <c r="UIO47" s="400"/>
      <c r="UIP47" s="400"/>
      <c r="UIQ47" s="400"/>
      <c r="UIR47" s="400"/>
      <c r="UIS47" s="400"/>
      <c r="UIT47" s="400"/>
      <c r="UIU47" s="200"/>
      <c r="UIV47" s="399"/>
      <c r="UIW47" s="400"/>
      <c r="UIX47" s="400"/>
      <c r="UIY47" s="400"/>
      <c r="UIZ47" s="400"/>
      <c r="UJA47" s="400"/>
      <c r="UJB47" s="400"/>
      <c r="UJC47" s="400"/>
      <c r="UJD47" s="200"/>
      <c r="UJE47" s="399"/>
      <c r="UJF47" s="400"/>
      <c r="UJG47" s="400"/>
      <c r="UJH47" s="400"/>
      <c r="UJI47" s="400"/>
      <c r="UJJ47" s="400"/>
      <c r="UJK47" s="400"/>
      <c r="UJL47" s="400"/>
      <c r="UJM47" s="200"/>
      <c r="UJN47" s="399"/>
      <c r="UJO47" s="400"/>
      <c r="UJP47" s="400"/>
      <c r="UJQ47" s="400"/>
      <c r="UJR47" s="400"/>
      <c r="UJS47" s="400"/>
      <c r="UJT47" s="400"/>
      <c r="UJU47" s="400"/>
      <c r="UJV47" s="200"/>
      <c r="UJW47" s="399"/>
      <c r="UJX47" s="400"/>
      <c r="UJY47" s="400"/>
      <c r="UJZ47" s="400"/>
      <c r="UKA47" s="400"/>
      <c r="UKB47" s="400"/>
      <c r="UKC47" s="400"/>
      <c r="UKD47" s="400"/>
      <c r="UKE47" s="200"/>
      <c r="UKF47" s="399"/>
      <c r="UKG47" s="400"/>
      <c r="UKH47" s="400"/>
      <c r="UKI47" s="400"/>
      <c r="UKJ47" s="400"/>
      <c r="UKK47" s="400"/>
      <c r="UKL47" s="400"/>
      <c r="UKM47" s="400"/>
      <c r="UKN47" s="200"/>
      <c r="UKO47" s="399"/>
      <c r="UKP47" s="400"/>
      <c r="UKQ47" s="400"/>
      <c r="UKR47" s="400"/>
      <c r="UKS47" s="400"/>
      <c r="UKT47" s="400"/>
      <c r="UKU47" s="400"/>
      <c r="UKV47" s="400"/>
      <c r="UKW47" s="200"/>
      <c r="UKX47" s="399"/>
      <c r="UKY47" s="400"/>
      <c r="UKZ47" s="400"/>
      <c r="ULA47" s="400"/>
      <c r="ULB47" s="400"/>
      <c r="ULC47" s="400"/>
      <c r="ULD47" s="400"/>
      <c r="ULE47" s="400"/>
      <c r="ULF47" s="200"/>
      <c r="ULG47" s="399"/>
      <c r="ULH47" s="400"/>
      <c r="ULI47" s="400"/>
      <c r="ULJ47" s="400"/>
      <c r="ULK47" s="400"/>
      <c r="ULL47" s="400"/>
      <c r="ULM47" s="400"/>
      <c r="ULN47" s="400"/>
      <c r="ULO47" s="200"/>
      <c r="ULP47" s="399"/>
      <c r="ULQ47" s="400"/>
      <c r="ULR47" s="400"/>
      <c r="ULS47" s="400"/>
      <c r="ULT47" s="400"/>
      <c r="ULU47" s="400"/>
      <c r="ULV47" s="400"/>
      <c r="ULW47" s="400"/>
      <c r="ULX47" s="200"/>
      <c r="ULY47" s="399"/>
      <c r="ULZ47" s="400"/>
      <c r="UMA47" s="400"/>
      <c r="UMB47" s="400"/>
      <c r="UMC47" s="400"/>
      <c r="UMD47" s="400"/>
      <c r="UME47" s="400"/>
      <c r="UMF47" s="400"/>
      <c r="UMG47" s="200"/>
      <c r="UMH47" s="399"/>
      <c r="UMI47" s="400"/>
      <c r="UMJ47" s="400"/>
      <c r="UMK47" s="400"/>
      <c r="UML47" s="400"/>
      <c r="UMM47" s="400"/>
      <c r="UMN47" s="400"/>
      <c r="UMO47" s="400"/>
      <c r="UMP47" s="200"/>
      <c r="UMQ47" s="399"/>
      <c r="UMR47" s="400"/>
      <c r="UMS47" s="400"/>
      <c r="UMT47" s="400"/>
      <c r="UMU47" s="400"/>
      <c r="UMV47" s="400"/>
      <c r="UMW47" s="400"/>
      <c r="UMX47" s="400"/>
      <c r="UMY47" s="200"/>
      <c r="UMZ47" s="399"/>
      <c r="UNA47" s="400"/>
      <c r="UNB47" s="400"/>
      <c r="UNC47" s="400"/>
      <c r="UND47" s="400"/>
      <c r="UNE47" s="400"/>
      <c r="UNF47" s="400"/>
      <c r="UNG47" s="400"/>
      <c r="UNH47" s="200"/>
      <c r="UNI47" s="399"/>
      <c r="UNJ47" s="400"/>
      <c r="UNK47" s="400"/>
      <c r="UNL47" s="400"/>
      <c r="UNM47" s="400"/>
      <c r="UNN47" s="400"/>
      <c r="UNO47" s="400"/>
      <c r="UNP47" s="400"/>
      <c r="UNQ47" s="200"/>
      <c r="UNR47" s="399"/>
      <c r="UNS47" s="400"/>
      <c r="UNT47" s="400"/>
      <c r="UNU47" s="400"/>
      <c r="UNV47" s="400"/>
      <c r="UNW47" s="400"/>
      <c r="UNX47" s="400"/>
      <c r="UNY47" s="400"/>
      <c r="UNZ47" s="200"/>
      <c r="UOA47" s="399"/>
      <c r="UOB47" s="400"/>
      <c r="UOC47" s="400"/>
      <c r="UOD47" s="400"/>
      <c r="UOE47" s="400"/>
      <c r="UOF47" s="400"/>
      <c r="UOG47" s="400"/>
      <c r="UOH47" s="400"/>
      <c r="UOI47" s="200"/>
      <c r="UOJ47" s="399"/>
      <c r="UOK47" s="400"/>
      <c r="UOL47" s="400"/>
      <c r="UOM47" s="400"/>
      <c r="UON47" s="400"/>
      <c r="UOO47" s="400"/>
      <c r="UOP47" s="400"/>
      <c r="UOQ47" s="400"/>
      <c r="UOR47" s="200"/>
      <c r="UOS47" s="399"/>
      <c r="UOT47" s="400"/>
      <c r="UOU47" s="400"/>
      <c r="UOV47" s="400"/>
      <c r="UOW47" s="400"/>
      <c r="UOX47" s="400"/>
      <c r="UOY47" s="400"/>
      <c r="UOZ47" s="400"/>
      <c r="UPA47" s="200"/>
      <c r="UPB47" s="399"/>
      <c r="UPC47" s="400"/>
      <c r="UPD47" s="400"/>
      <c r="UPE47" s="400"/>
      <c r="UPF47" s="400"/>
      <c r="UPG47" s="400"/>
      <c r="UPH47" s="400"/>
      <c r="UPI47" s="400"/>
      <c r="UPJ47" s="200"/>
      <c r="UPK47" s="399"/>
      <c r="UPL47" s="400"/>
      <c r="UPM47" s="400"/>
      <c r="UPN47" s="400"/>
      <c r="UPO47" s="400"/>
      <c r="UPP47" s="400"/>
      <c r="UPQ47" s="400"/>
      <c r="UPR47" s="400"/>
      <c r="UPS47" s="200"/>
      <c r="UPT47" s="399"/>
      <c r="UPU47" s="400"/>
      <c r="UPV47" s="400"/>
      <c r="UPW47" s="400"/>
      <c r="UPX47" s="400"/>
      <c r="UPY47" s="400"/>
      <c r="UPZ47" s="400"/>
      <c r="UQA47" s="400"/>
      <c r="UQB47" s="200"/>
      <c r="UQC47" s="399"/>
      <c r="UQD47" s="400"/>
      <c r="UQE47" s="400"/>
      <c r="UQF47" s="400"/>
      <c r="UQG47" s="400"/>
      <c r="UQH47" s="400"/>
      <c r="UQI47" s="400"/>
      <c r="UQJ47" s="400"/>
      <c r="UQK47" s="200"/>
      <c r="UQL47" s="399"/>
      <c r="UQM47" s="400"/>
      <c r="UQN47" s="400"/>
      <c r="UQO47" s="400"/>
      <c r="UQP47" s="400"/>
      <c r="UQQ47" s="400"/>
      <c r="UQR47" s="400"/>
      <c r="UQS47" s="400"/>
      <c r="UQT47" s="200"/>
      <c r="UQU47" s="399"/>
      <c r="UQV47" s="400"/>
      <c r="UQW47" s="400"/>
      <c r="UQX47" s="400"/>
      <c r="UQY47" s="400"/>
      <c r="UQZ47" s="400"/>
      <c r="URA47" s="400"/>
      <c r="URB47" s="400"/>
      <c r="URC47" s="200"/>
      <c r="URD47" s="399"/>
      <c r="URE47" s="400"/>
      <c r="URF47" s="400"/>
      <c r="URG47" s="400"/>
      <c r="URH47" s="400"/>
      <c r="URI47" s="400"/>
      <c r="URJ47" s="400"/>
      <c r="URK47" s="400"/>
      <c r="URL47" s="200"/>
      <c r="URM47" s="399"/>
      <c r="URN47" s="400"/>
      <c r="URO47" s="400"/>
      <c r="URP47" s="400"/>
      <c r="URQ47" s="400"/>
      <c r="URR47" s="400"/>
      <c r="URS47" s="400"/>
      <c r="URT47" s="400"/>
      <c r="URU47" s="200"/>
      <c r="URV47" s="399"/>
      <c r="URW47" s="400"/>
      <c r="URX47" s="400"/>
      <c r="URY47" s="400"/>
      <c r="URZ47" s="400"/>
      <c r="USA47" s="400"/>
      <c r="USB47" s="400"/>
      <c r="USC47" s="400"/>
      <c r="USD47" s="200"/>
      <c r="USE47" s="399"/>
      <c r="USF47" s="400"/>
      <c r="USG47" s="400"/>
      <c r="USH47" s="400"/>
      <c r="USI47" s="400"/>
      <c r="USJ47" s="400"/>
      <c r="USK47" s="400"/>
      <c r="USL47" s="400"/>
      <c r="USM47" s="200"/>
      <c r="USN47" s="399"/>
      <c r="USO47" s="400"/>
      <c r="USP47" s="400"/>
      <c r="USQ47" s="400"/>
      <c r="USR47" s="400"/>
      <c r="USS47" s="400"/>
      <c r="UST47" s="400"/>
      <c r="USU47" s="400"/>
      <c r="USV47" s="200"/>
      <c r="USW47" s="399"/>
      <c r="USX47" s="400"/>
      <c r="USY47" s="400"/>
      <c r="USZ47" s="400"/>
      <c r="UTA47" s="400"/>
      <c r="UTB47" s="400"/>
      <c r="UTC47" s="400"/>
      <c r="UTD47" s="400"/>
      <c r="UTE47" s="200"/>
      <c r="UTF47" s="399"/>
      <c r="UTG47" s="400"/>
      <c r="UTH47" s="400"/>
      <c r="UTI47" s="400"/>
      <c r="UTJ47" s="400"/>
      <c r="UTK47" s="400"/>
      <c r="UTL47" s="400"/>
      <c r="UTM47" s="400"/>
      <c r="UTN47" s="200"/>
      <c r="UTO47" s="399"/>
      <c r="UTP47" s="400"/>
      <c r="UTQ47" s="400"/>
      <c r="UTR47" s="400"/>
      <c r="UTS47" s="400"/>
      <c r="UTT47" s="400"/>
      <c r="UTU47" s="400"/>
      <c r="UTV47" s="400"/>
      <c r="UTW47" s="200"/>
      <c r="UTX47" s="399"/>
      <c r="UTY47" s="400"/>
      <c r="UTZ47" s="400"/>
      <c r="UUA47" s="400"/>
      <c r="UUB47" s="400"/>
      <c r="UUC47" s="400"/>
      <c r="UUD47" s="400"/>
      <c r="UUE47" s="400"/>
      <c r="UUF47" s="200"/>
      <c r="UUG47" s="399"/>
      <c r="UUH47" s="400"/>
      <c r="UUI47" s="400"/>
      <c r="UUJ47" s="400"/>
      <c r="UUK47" s="400"/>
      <c r="UUL47" s="400"/>
      <c r="UUM47" s="400"/>
      <c r="UUN47" s="400"/>
      <c r="UUO47" s="200"/>
      <c r="UUP47" s="399"/>
      <c r="UUQ47" s="400"/>
      <c r="UUR47" s="400"/>
      <c r="UUS47" s="400"/>
      <c r="UUT47" s="400"/>
      <c r="UUU47" s="400"/>
      <c r="UUV47" s="400"/>
      <c r="UUW47" s="400"/>
      <c r="UUX47" s="200"/>
      <c r="UUY47" s="399"/>
      <c r="UUZ47" s="400"/>
      <c r="UVA47" s="400"/>
      <c r="UVB47" s="400"/>
      <c r="UVC47" s="400"/>
      <c r="UVD47" s="400"/>
      <c r="UVE47" s="400"/>
      <c r="UVF47" s="400"/>
      <c r="UVG47" s="200"/>
      <c r="UVH47" s="399"/>
      <c r="UVI47" s="400"/>
      <c r="UVJ47" s="400"/>
      <c r="UVK47" s="400"/>
      <c r="UVL47" s="400"/>
      <c r="UVM47" s="400"/>
      <c r="UVN47" s="400"/>
      <c r="UVO47" s="400"/>
      <c r="UVP47" s="200"/>
      <c r="UVQ47" s="399"/>
      <c r="UVR47" s="400"/>
      <c r="UVS47" s="400"/>
      <c r="UVT47" s="400"/>
      <c r="UVU47" s="400"/>
      <c r="UVV47" s="400"/>
      <c r="UVW47" s="400"/>
      <c r="UVX47" s="400"/>
      <c r="UVY47" s="200"/>
      <c r="UVZ47" s="399"/>
      <c r="UWA47" s="400"/>
      <c r="UWB47" s="400"/>
      <c r="UWC47" s="400"/>
      <c r="UWD47" s="400"/>
      <c r="UWE47" s="400"/>
      <c r="UWF47" s="400"/>
      <c r="UWG47" s="400"/>
      <c r="UWH47" s="200"/>
      <c r="UWI47" s="399"/>
      <c r="UWJ47" s="400"/>
      <c r="UWK47" s="400"/>
      <c r="UWL47" s="400"/>
      <c r="UWM47" s="400"/>
      <c r="UWN47" s="400"/>
      <c r="UWO47" s="400"/>
      <c r="UWP47" s="400"/>
      <c r="UWQ47" s="200"/>
      <c r="UWR47" s="399"/>
      <c r="UWS47" s="400"/>
      <c r="UWT47" s="400"/>
      <c r="UWU47" s="400"/>
      <c r="UWV47" s="400"/>
      <c r="UWW47" s="400"/>
      <c r="UWX47" s="400"/>
      <c r="UWY47" s="400"/>
      <c r="UWZ47" s="200"/>
      <c r="UXA47" s="399"/>
      <c r="UXB47" s="400"/>
      <c r="UXC47" s="400"/>
      <c r="UXD47" s="400"/>
      <c r="UXE47" s="400"/>
      <c r="UXF47" s="400"/>
      <c r="UXG47" s="400"/>
      <c r="UXH47" s="400"/>
      <c r="UXI47" s="200"/>
      <c r="UXJ47" s="399"/>
      <c r="UXK47" s="400"/>
      <c r="UXL47" s="400"/>
      <c r="UXM47" s="400"/>
      <c r="UXN47" s="400"/>
      <c r="UXO47" s="400"/>
      <c r="UXP47" s="400"/>
      <c r="UXQ47" s="400"/>
      <c r="UXR47" s="200"/>
      <c r="UXS47" s="399"/>
      <c r="UXT47" s="400"/>
      <c r="UXU47" s="400"/>
      <c r="UXV47" s="400"/>
      <c r="UXW47" s="400"/>
      <c r="UXX47" s="400"/>
      <c r="UXY47" s="400"/>
      <c r="UXZ47" s="400"/>
      <c r="UYA47" s="200"/>
      <c r="UYB47" s="399"/>
      <c r="UYC47" s="400"/>
      <c r="UYD47" s="400"/>
      <c r="UYE47" s="400"/>
      <c r="UYF47" s="400"/>
      <c r="UYG47" s="400"/>
      <c r="UYH47" s="400"/>
      <c r="UYI47" s="400"/>
      <c r="UYJ47" s="200"/>
      <c r="UYK47" s="399"/>
      <c r="UYL47" s="400"/>
      <c r="UYM47" s="400"/>
      <c r="UYN47" s="400"/>
      <c r="UYO47" s="400"/>
      <c r="UYP47" s="400"/>
      <c r="UYQ47" s="400"/>
      <c r="UYR47" s="400"/>
      <c r="UYS47" s="200"/>
      <c r="UYT47" s="399"/>
      <c r="UYU47" s="400"/>
      <c r="UYV47" s="400"/>
      <c r="UYW47" s="400"/>
      <c r="UYX47" s="400"/>
      <c r="UYY47" s="400"/>
      <c r="UYZ47" s="400"/>
      <c r="UZA47" s="400"/>
      <c r="UZB47" s="200"/>
      <c r="UZC47" s="399"/>
      <c r="UZD47" s="400"/>
      <c r="UZE47" s="400"/>
      <c r="UZF47" s="400"/>
      <c r="UZG47" s="400"/>
      <c r="UZH47" s="400"/>
      <c r="UZI47" s="400"/>
      <c r="UZJ47" s="400"/>
      <c r="UZK47" s="200"/>
      <c r="UZL47" s="399"/>
      <c r="UZM47" s="400"/>
      <c r="UZN47" s="400"/>
      <c r="UZO47" s="400"/>
      <c r="UZP47" s="400"/>
      <c r="UZQ47" s="400"/>
      <c r="UZR47" s="400"/>
      <c r="UZS47" s="400"/>
      <c r="UZT47" s="200"/>
      <c r="UZU47" s="399"/>
      <c r="UZV47" s="400"/>
      <c r="UZW47" s="400"/>
      <c r="UZX47" s="400"/>
      <c r="UZY47" s="400"/>
      <c r="UZZ47" s="400"/>
      <c r="VAA47" s="400"/>
      <c r="VAB47" s="400"/>
      <c r="VAC47" s="200"/>
      <c r="VAD47" s="399"/>
      <c r="VAE47" s="400"/>
      <c r="VAF47" s="400"/>
      <c r="VAG47" s="400"/>
      <c r="VAH47" s="400"/>
      <c r="VAI47" s="400"/>
      <c r="VAJ47" s="400"/>
      <c r="VAK47" s="400"/>
      <c r="VAL47" s="200"/>
      <c r="VAM47" s="399"/>
      <c r="VAN47" s="400"/>
      <c r="VAO47" s="400"/>
      <c r="VAP47" s="400"/>
      <c r="VAQ47" s="400"/>
      <c r="VAR47" s="400"/>
      <c r="VAS47" s="400"/>
      <c r="VAT47" s="400"/>
      <c r="VAU47" s="200"/>
      <c r="VAV47" s="399"/>
      <c r="VAW47" s="400"/>
      <c r="VAX47" s="400"/>
      <c r="VAY47" s="400"/>
      <c r="VAZ47" s="400"/>
      <c r="VBA47" s="400"/>
      <c r="VBB47" s="400"/>
      <c r="VBC47" s="400"/>
      <c r="VBD47" s="200"/>
      <c r="VBE47" s="399"/>
      <c r="VBF47" s="400"/>
      <c r="VBG47" s="400"/>
      <c r="VBH47" s="400"/>
      <c r="VBI47" s="400"/>
      <c r="VBJ47" s="400"/>
      <c r="VBK47" s="400"/>
      <c r="VBL47" s="400"/>
      <c r="VBM47" s="200"/>
      <c r="VBN47" s="399"/>
      <c r="VBO47" s="400"/>
      <c r="VBP47" s="400"/>
      <c r="VBQ47" s="400"/>
      <c r="VBR47" s="400"/>
      <c r="VBS47" s="400"/>
      <c r="VBT47" s="400"/>
      <c r="VBU47" s="400"/>
      <c r="VBV47" s="200"/>
      <c r="VBW47" s="399"/>
      <c r="VBX47" s="400"/>
      <c r="VBY47" s="400"/>
      <c r="VBZ47" s="400"/>
      <c r="VCA47" s="400"/>
      <c r="VCB47" s="400"/>
      <c r="VCC47" s="400"/>
      <c r="VCD47" s="400"/>
      <c r="VCE47" s="200"/>
      <c r="VCF47" s="399"/>
      <c r="VCG47" s="400"/>
      <c r="VCH47" s="400"/>
      <c r="VCI47" s="400"/>
      <c r="VCJ47" s="400"/>
      <c r="VCK47" s="400"/>
      <c r="VCL47" s="400"/>
      <c r="VCM47" s="400"/>
      <c r="VCN47" s="200"/>
      <c r="VCO47" s="399"/>
      <c r="VCP47" s="400"/>
      <c r="VCQ47" s="400"/>
      <c r="VCR47" s="400"/>
      <c r="VCS47" s="400"/>
      <c r="VCT47" s="400"/>
      <c r="VCU47" s="400"/>
      <c r="VCV47" s="400"/>
      <c r="VCW47" s="200"/>
      <c r="VCX47" s="399"/>
      <c r="VCY47" s="400"/>
      <c r="VCZ47" s="400"/>
      <c r="VDA47" s="400"/>
      <c r="VDB47" s="400"/>
      <c r="VDC47" s="400"/>
      <c r="VDD47" s="400"/>
      <c r="VDE47" s="400"/>
      <c r="VDF47" s="200"/>
      <c r="VDG47" s="399"/>
      <c r="VDH47" s="400"/>
      <c r="VDI47" s="400"/>
      <c r="VDJ47" s="400"/>
      <c r="VDK47" s="400"/>
      <c r="VDL47" s="400"/>
      <c r="VDM47" s="400"/>
      <c r="VDN47" s="400"/>
      <c r="VDO47" s="200"/>
      <c r="VDP47" s="399"/>
      <c r="VDQ47" s="400"/>
      <c r="VDR47" s="400"/>
      <c r="VDS47" s="400"/>
      <c r="VDT47" s="400"/>
      <c r="VDU47" s="400"/>
      <c r="VDV47" s="400"/>
      <c r="VDW47" s="400"/>
      <c r="VDX47" s="200"/>
      <c r="VDY47" s="399"/>
      <c r="VDZ47" s="400"/>
      <c r="VEA47" s="400"/>
      <c r="VEB47" s="400"/>
      <c r="VEC47" s="400"/>
      <c r="VED47" s="400"/>
      <c r="VEE47" s="400"/>
      <c r="VEF47" s="400"/>
      <c r="VEG47" s="200"/>
      <c r="VEH47" s="399"/>
      <c r="VEI47" s="400"/>
      <c r="VEJ47" s="400"/>
      <c r="VEK47" s="400"/>
      <c r="VEL47" s="400"/>
      <c r="VEM47" s="400"/>
      <c r="VEN47" s="400"/>
      <c r="VEO47" s="400"/>
      <c r="VEP47" s="200"/>
      <c r="VEQ47" s="399"/>
      <c r="VER47" s="400"/>
      <c r="VES47" s="400"/>
      <c r="VET47" s="400"/>
      <c r="VEU47" s="400"/>
      <c r="VEV47" s="400"/>
      <c r="VEW47" s="400"/>
      <c r="VEX47" s="400"/>
      <c r="VEY47" s="200"/>
      <c r="VEZ47" s="399"/>
      <c r="VFA47" s="400"/>
      <c r="VFB47" s="400"/>
      <c r="VFC47" s="400"/>
      <c r="VFD47" s="400"/>
      <c r="VFE47" s="400"/>
      <c r="VFF47" s="400"/>
      <c r="VFG47" s="400"/>
      <c r="VFH47" s="200"/>
      <c r="VFI47" s="399"/>
      <c r="VFJ47" s="400"/>
      <c r="VFK47" s="400"/>
      <c r="VFL47" s="400"/>
      <c r="VFM47" s="400"/>
      <c r="VFN47" s="400"/>
      <c r="VFO47" s="400"/>
      <c r="VFP47" s="400"/>
      <c r="VFQ47" s="200"/>
      <c r="VFR47" s="399"/>
      <c r="VFS47" s="400"/>
      <c r="VFT47" s="400"/>
      <c r="VFU47" s="400"/>
      <c r="VFV47" s="400"/>
      <c r="VFW47" s="400"/>
      <c r="VFX47" s="400"/>
      <c r="VFY47" s="400"/>
      <c r="VFZ47" s="200"/>
      <c r="VGA47" s="399"/>
      <c r="VGB47" s="400"/>
      <c r="VGC47" s="400"/>
      <c r="VGD47" s="400"/>
      <c r="VGE47" s="400"/>
      <c r="VGF47" s="400"/>
      <c r="VGG47" s="400"/>
      <c r="VGH47" s="400"/>
      <c r="VGI47" s="200"/>
      <c r="VGJ47" s="399"/>
      <c r="VGK47" s="400"/>
      <c r="VGL47" s="400"/>
      <c r="VGM47" s="400"/>
      <c r="VGN47" s="400"/>
      <c r="VGO47" s="400"/>
      <c r="VGP47" s="400"/>
      <c r="VGQ47" s="400"/>
      <c r="VGR47" s="200"/>
      <c r="VGS47" s="399"/>
      <c r="VGT47" s="400"/>
      <c r="VGU47" s="400"/>
      <c r="VGV47" s="400"/>
      <c r="VGW47" s="400"/>
      <c r="VGX47" s="400"/>
      <c r="VGY47" s="400"/>
      <c r="VGZ47" s="400"/>
      <c r="VHA47" s="200"/>
      <c r="VHB47" s="399"/>
      <c r="VHC47" s="400"/>
      <c r="VHD47" s="400"/>
      <c r="VHE47" s="400"/>
      <c r="VHF47" s="400"/>
      <c r="VHG47" s="400"/>
      <c r="VHH47" s="400"/>
      <c r="VHI47" s="400"/>
      <c r="VHJ47" s="200"/>
      <c r="VHK47" s="399"/>
      <c r="VHL47" s="400"/>
      <c r="VHM47" s="400"/>
      <c r="VHN47" s="400"/>
      <c r="VHO47" s="400"/>
      <c r="VHP47" s="400"/>
      <c r="VHQ47" s="400"/>
      <c r="VHR47" s="400"/>
      <c r="VHS47" s="200"/>
      <c r="VHT47" s="399"/>
      <c r="VHU47" s="400"/>
      <c r="VHV47" s="400"/>
      <c r="VHW47" s="400"/>
      <c r="VHX47" s="400"/>
      <c r="VHY47" s="400"/>
      <c r="VHZ47" s="400"/>
      <c r="VIA47" s="400"/>
      <c r="VIB47" s="200"/>
      <c r="VIC47" s="399"/>
      <c r="VID47" s="400"/>
      <c r="VIE47" s="400"/>
      <c r="VIF47" s="400"/>
      <c r="VIG47" s="400"/>
      <c r="VIH47" s="400"/>
      <c r="VII47" s="400"/>
      <c r="VIJ47" s="400"/>
      <c r="VIK47" s="200"/>
      <c r="VIL47" s="399"/>
      <c r="VIM47" s="400"/>
      <c r="VIN47" s="400"/>
      <c r="VIO47" s="400"/>
      <c r="VIP47" s="400"/>
      <c r="VIQ47" s="400"/>
      <c r="VIR47" s="400"/>
      <c r="VIS47" s="400"/>
      <c r="VIT47" s="200"/>
      <c r="VIU47" s="399"/>
      <c r="VIV47" s="400"/>
      <c r="VIW47" s="400"/>
      <c r="VIX47" s="400"/>
      <c r="VIY47" s="400"/>
      <c r="VIZ47" s="400"/>
      <c r="VJA47" s="400"/>
      <c r="VJB47" s="400"/>
      <c r="VJC47" s="200"/>
      <c r="VJD47" s="399"/>
      <c r="VJE47" s="400"/>
      <c r="VJF47" s="400"/>
      <c r="VJG47" s="400"/>
      <c r="VJH47" s="400"/>
      <c r="VJI47" s="400"/>
      <c r="VJJ47" s="400"/>
      <c r="VJK47" s="400"/>
      <c r="VJL47" s="200"/>
      <c r="VJM47" s="399"/>
      <c r="VJN47" s="400"/>
      <c r="VJO47" s="400"/>
      <c r="VJP47" s="400"/>
      <c r="VJQ47" s="400"/>
      <c r="VJR47" s="400"/>
      <c r="VJS47" s="400"/>
      <c r="VJT47" s="400"/>
      <c r="VJU47" s="200"/>
      <c r="VJV47" s="399"/>
      <c r="VJW47" s="400"/>
      <c r="VJX47" s="400"/>
      <c r="VJY47" s="400"/>
      <c r="VJZ47" s="400"/>
      <c r="VKA47" s="400"/>
      <c r="VKB47" s="400"/>
      <c r="VKC47" s="400"/>
      <c r="VKD47" s="200"/>
      <c r="VKE47" s="399"/>
      <c r="VKF47" s="400"/>
      <c r="VKG47" s="400"/>
      <c r="VKH47" s="400"/>
      <c r="VKI47" s="400"/>
      <c r="VKJ47" s="400"/>
      <c r="VKK47" s="400"/>
      <c r="VKL47" s="400"/>
      <c r="VKM47" s="200"/>
      <c r="VKN47" s="399"/>
      <c r="VKO47" s="400"/>
      <c r="VKP47" s="400"/>
      <c r="VKQ47" s="400"/>
      <c r="VKR47" s="400"/>
      <c r="VKS47" s="400"/>
      <c r="VKT47" s="400"/>
      <c r="VKU47" s="400"/>
      <c r="VKV47" s="200"/>
      <c r="VKW47" s="399"/>
      <c r="VKX47" s="400"/>
      <c r="VKY47" s="400"/>
      <c r="VKZ47" s="400"/>
      <c r="VLA47" s="400"/>
      <c r="VLB47" s="400"/>
      <c r="VLC47" s="400"/>
      <c r="VLD47" s="400"/>
      <c r="VLE47" s="200"/>
      <c r="VLF47" s="399"/>
      <c r="VLG47" s="400"/>
      <c r="VLH47" s="400"/>
      <c r="VLI47" s="400"/>
      <c r="VLJ47" s="400"/>
      <c r="VLK47" s="400"/>
      <c r="VLL47" s="400"/>
      <c r="VLM47" s="400"/>
      <c r="VLN47" s="200"/>
      <c r="VLO47" s="399"/>
      <c r="VLP47" s="400"/>
      <c r="VLQ47" s="400"/>
      <c r="VLR47" s="400"/>
      <c r="VLS47" s="400"/>
      <c r="VLT47" s="400"/>
      <c r="VLU47" s="400"/>
      <c r="VLV47" s="400"/>
      <c r="VLW47" s="200"/>
      <c r="VLX47" s="399"/>
      <c r="VLY47" s="400"/>
      <c r="VLZ47" s="400"/>
      <c r="VMA47" s="400"/>
      <c r="VMB47" s="400"/>
      <c r="VMC47" s="400"/>
      <c r="VMD47" s="400"/>
      <c r="VME47" s="400"/>
      <c r="VMF47" s="200"/>
      <c r="VMG47" s="399"/>
      <c r="VMH47" s="400"/>
      <c r="VMI47" s="400"/>
      <c r="VMJ47" s="400"/>
      <c r="VMK47" s="400"/>
      <c r="VML47" s="400"/>
      <c r="VMM47" s="400"/>
      <c r="VMN47" s="400"/>
      <c r="VMO47" s="200"/>
      <c r="VMP47" s="399"/>
      <c r="VMQ47" s="400"/>
      <c r="VMR47" s="400"/>
      <c r="VMS47" s="400"/>
      <c r="VMT47" s="400"/>
      <c r="VMU47" s="400"/>
      <c r="VMV47" s="400"/>
      <c r="VMW47" s="400"/>
      <c r="VMX47" s="200"/>
      <c r="VMY47" s="399"/>
      <c r="VMZ47" s="400"/>
      <c r="VNA47" s="400"/>
      <c r="VNB47" s="400"/>
      <c r="VNC47" s="400"/>
      <c r="VND47" s="400"/>
      <c r="VNE47" s="400"/>
      <c r="VNF47" s="400"/>
      <c r="VNG47" s="200"/>
      <c r="VNH47" s="399"/>
      <c r="VNI47" s="400"/>
      <c r="VNJ47" s="400"/>
      <c r="VNK47" s="400"/>
      <c r="VNL47" s="400"/>
      <c r="VNM47" s="400"/>
      <c r="VNN47" s="400"/>
      <c r="VNO47" s="400"/>
      <c r="VNP47" s="200"/>
      <c r="VNQ47" s="399"/>
      <c r="VNR47" s="400"/>
      <c r="VNS47" s="400"/>
      <c r="VNT47" s="400"/>
      <c r="VNU47" s="400"/>
      <c r="VNV47" s="400"/>
      <c r="VNW47" s="400"/>
      <c r="VNX47" s="400"/>
      <c r="VNY47" s="200"/>
      <c r="VNZ47" s="399"/>
      <c r="VOA47" s="400"/>
      <c r="VOB47" s="400"/>
      <c r="VOC47" s="400"/>
      <c r="VOD47" s="400"/>
      <c r="VOE47" s="400"/>
      <c r="VOF47" s="400"/>
      <c r="VOG47" s="400"/>
      <c r="VOH47" s="200"/>
      <c r="VOI47" s="399"/>
      <c r="VOJ47" s="400"/>
      <c r="VOK47" s="400"/>
      <c r="VOL47" s="400"/>
      <c r="VOM47" s="400"/>
      <c r="VON47" s="400"/>
      <c r="VOO47" s="400"/>
      <c r="VOP47" s="400"/>
      <c r="VOQ47" s="200"/>
      <c r="VOR47" s="399"/>
      <c r="VOS47" s="400"/>
      <c r="VOT47" s="400"/>
      <c r="VOU47" s="400"/>
      <c r="VOV47" s="400"/>
      <c r="VOW47" s="400"/>
      <c r="VOX47" s="400"/>
      <c r="VOY47" s="400"/>
      <c r="VOZ47" s="200"/>
      <c r="VPA47" s="399"/>
      <c r="VPB47" s="400"/>
      <c r="VPC47" s="400"/>
      <c r="VPD47" s="400"/>
      <c r="VPE47" s="400"/>
      <c r="VPF47" s="400"/>
      <c r="VPG47" s="400"/>
      <c r="VPH47" s="400"/>
      <c r="VPI47" s="200"/>
      <c r="VPJ47" s="399"/>
      <c r="VPK47" s="400"/>
      <c r="VPL47" s="400"/>
      <c r="VPM47" s="400"/>
      <c r="VPN47" s="400"/>
      <c r="VPO47" s="400"/>
      <c r="VPP47" s="400"/>
      <c r="VPQ47" s="400"/>
      <c r="VPR47" s="200"/>
      <c r="VPS47" s="399"/>
      <c r="VPT47" s="400"/>
      <c r="VPU47" s="400"/>
      <c r="VPV47" s="400"/>
      <c r="VPW47" s="400"/>
      <c r="VPX47" s="400"/>
      <c r="VPY47" s="400"/>
      <c r="VPZ47" s="400"/>
      <c r="VQA47" s="200"/>
      <c r="VQB47" s="399"/>
      <c r="VQC47" s="400"/>
      <c r="VQD47" s="400"/>
      <c r="VQE47" s="400"/>
      <c r="VQF47" s="400"/>
      <c r="VQG47" s="400"/>
      <c r="VQH47" s="400"/>
      <c r="VQI47" s="400"/>
      <c r="VQJ47" s="200"/>
      <c r="VQK47" s="399"/>
      <c r="VQL47" s="400"/>
      <c r="VQM47" s="400"/>
      <c r="VQN47" s="400"/>
      <c r="VQO47" s="400"/>
      <c r="VQP47" s="400"/>
      <c r="VQQ47" s="400"/>
      <c r="VQR47" s="400"/>
      <c r="VQS47" s="200"/>
      <c r="VQT47" s="399"/>
      <c r="VQU47" s="400"/>
      <c r="VQV47" s="400"/>
      <c r="VQW47" s="400"/>
      <c r="VQX47" s="400"/>
      <c r="VQY47" s="400"/>
      <c r="VQZ47" s="400"/>
      <c r="VRA47" s="400"/>
      <c r="VRB47" s="200"/>
      <c r="VRC47" s="399"/>
      <c r="VRD47" s="400"/>
      <c r="VRE47" s="400"/>
      <c r="VRF47" s="400"/>
      <c r="VRG47" s="400"/>
      <c r="VRH47" s="400"/>
      <c r="VRI47" s="400"/>
      <c r="VRJ47" s="400"/>
      <c r="VRK47" s="200"/>
      <c r="VRL47" s="399"/>
      <c r="VRM47" s="400"/>
      <c r="VRN47" s="400"/>
      <c r="VRO47" s="400"/>
      <c r="VRP47" s="400"/>
      <c r="VRQ47" s="400"/>
      <c r="VRR47" s="400"/>
      <c r="VRS47" s="400"/>
      <c r="VRT47" s="200"/>
      <c r="VRU47" s="399"/>
      <c r="VRV47" s="400"/>
      <c r="VRW47" s="400"/>
      <c r="VRX47" s="400"/>
      <c r="VRY47" s="400"/>
      <c r="VRZ47" s="400"/>
      <c r="VSA47" s="400"/>
      <c r="VSB47" s="400"/>
      <c r="VSC47" s="200"/>
      <c r="VSD47" s="399"/>
      <c r="VSE47" s="400"/>
      <c r="VSF47" s="400"/>
      <c r="VSG47" s="400"/>
      <c r="VSH47" s="400"/>
      <c r="VSI47" s="400"/>
      <c r="VSJ47" s="400"/>
      <c r="VSK47" s="400"/>
      <c r="VSL47" s="200"/>
      <c r="VSM47" s="399"/>
      <c r="VSN47" s="400"/>
      <c r="VSO47" s="400"/>
      <c r="VSP47" s="400"/>
      <c r="VSQ47" s="400"/>
      <c r="VSR47" s="400"/>
      <c r="VSS47" s="400"/>
      <c r="VST47" s="400"/>
      <c r="VSU47" s="200"/>
      <c r="VSV47" s="399"/>
      <c r="VSW47" s="400"/>
      <c r="VSX47" s="400"/>
      <c r="VSY47" s="400"/>
      <c r="VSZ47" s="400"/>
      <c r="VTA47" s="400"/>
      <c r="VTB47" s="400"/>
      <c r="VTC47" s="400"/>
      <c r="VTD47" s="200"/>
      <c r="VTE47" s="399"/>
      <c r="VTF47" s="400"/>
      <c r="VTG47" s="400"/>
      <c r="VTH47" s="400"/>
      <c r="VTI47" s="400"/>
      <c r="VTJ47" s="400"/>
      <c r="VTK47" s="400"/>
      <c r="VTL47" s="400"/>
      <c r="VTM47" s="200"/>
      <c r="VTN47" s="399"/>
      <c r="VTO47" s="400"/>
      <c r="VTP47" s="400"/>
      <c r="VTQ47" s="400"/>
      <c r="VTR47" s="400"/>
      <c r="VTS47" s="400"/>
      <c r="VTT47" s="400"/>
      <c r="VTU47" s="400"/>
      <c r="VTV47" s="200"/>
      <c r="VTW47" s="399"/>
      <c r="VTX47" s="400"/>
      <c r="VTY47" s="400"/>
      <c r="VTZ47" s="400"/>
      <c r="VUA47" s="400"/>
      <c r="VUB47" s="400"/>
      <c r="VUC47" s="400"/>
      <c r="VUD47" s="400"/>
      <c r="VUE47" s="200"/>
      <c r="VUF47" s="399"/>
      <c r="VUG47" s="400"/>
      <c r="VUH47" s="400"/>
      <c r="VUI47" s="400"/>
      <c r="VUJ47" s="400"/>
      <c r="VUK47" s="400"/>
      <c r="VUL47" s="400"/>
      <c r="VUM47" s="400"/>
      <c r="VUN47" s="200"/>
      <c r="VUO47" s="399"/>
      <c r="VUP47" s="400"/>
      <c r="VUQ47" s="400"/>
      <c r="VUR47" s="400"/>
      <c r="VUS47" s="400"/>
      <c r="VUT47" s="400"/>
      <c r="VUU47" s="400"/>
      <c r="VUV47" s="400"/>
      <c r="VUW47" s="200"/>
      <c r="VUX47" s="399"/>
      <c r="VUY47" s="400"/>
      <c r="VUZ47" s="400"/>
      <c r="VVA47" s="400"/>
      <c r="VVB47" s="400"/>
      <c r="VVC47" s="400"/>
      <c r="VVD47" s="400"/>
      <c r="VVE47" s="400"/>
      <c r="VVF47" s="200"/>
      <c r="VVG47" s="399"/>
      <c r="VVH47" s="400"/>
      <c r="VVI47" s="400"/>
      <c r="VVJ47" s="400"/>
      <c r="VVK47" s="400"/>
      <c r="VVL47" s="400"/>
      <c r="VVM47" s="400"/>
      <c r="VVN47" s="400"/>
      <c r="VVO47" s="200"/>
      <c r="VVP47" s="399"/>
      <c r="VVQ47" s="400"/>
      <c r="VVR47" s="400"/>
      <c r="VVS47" s="400"/>
      <c r="VVT47" s="400"/>
      <c r="VVU47" s="400"/>
      <c r="VVV47" s="400"/>
      <c r="VVW47" s="400"/>
      <c r="VVX47" s="200"/>
      <c r="VVY47" s="399"/>
      <c r="VVZ47" s="400"/>
      <c r="VWA47" s="400"/>
      <c r="VWB47" s="400"/>
      <c r="VWC47" s="400"/>
      <c r="VWD47" s="400"/>
      <c r="VWE47" s="400"/>
      <c r="VWF47" s="400"/>
      <c r="VWG47" s="200"/>
      <c r="VWH47" s="399"/>
      <c r="VWI47" s="400"/>
      <c r="VWJ47" s="400"/>
      <c r="VWK47" s="400"/>
      <c r="VWL47" s="400"/>
      <c r="VWM47" s="400"/>
      <c r="VWN47" s="400"/>
      <c r="VWO47" s="400"/>
      <c r="VWP47" s="200"/>
      <c r="VWQ47" s="399"/>
      <c r="VWR47" s="400"/>
      <c r="VWS47" s="400"/>
      <c r="VWT47" s="400"/>
      <c r="VWU47" s="400"/>
      <c r="VWV47" s="400"/>
      <c r="VWW47" s="400"/>
      <c r="VWX47" s="400"/>
      <c r="VWY47" s="200"/>
      <c r="VWZ47" s="399"/>
      <c r="VXA47" s="400"/>
      <c r="VXB47" s="400"/>
      <c r="VXC47" s="400"/>
      <c r="VXD47" s="400"/>
      <c r="VXE47" s="400"/>
      <c r="VXF47" s="400"/>
      <c r="VXG47" s="400"/>
      <c r="VXH47" s="200"/>
      <c r="VXI47" s="399"/>
      <c r="VXJ47" s="400"/>
      <c r="VXK47" s="400"/>
      <c r="VXL47" s="400"/>
      <c r="VXM47" s="400"/>
      <c r="VXN47" s="400"/>
      <c r="VXO47" s="400"/>
      <c r="VXP47" s="400"/>
      <c r="VXQ47" s="200"/>
      <c r="VXR47" s="399"/>
      <c r="VXS47" s="400"/>
      <c r="VXT47" s="400"/>
      <c r="VXU47" s="400"/>
      <c r="VXV47" s="400"/>
      <c r="VXW47" s="400"/>
      <c r="VXX47" s="400"/>
      <c r="VXY47" s="400"/>
      <c r="VXZ47" s="200"/>
      <c r="VYA47" s="399"/>
      <c r="VYB47" s="400"/>
      <c r="VYC47" s="400"/>
      <c r="VYD47" s="400"/>
      <c r="VYE47" s="400"/>
      <c r="VYF47" s="400"/>
      <c r="VYG47" s="400"/>
      <c r="VYH47" s="400"/>
      <c r="VYI47" s="200"/>
      <c r="VYJ47" s="399"/>
      <c r="VYK47" s="400"/>
      <c r="VYL47" s="400"/>
      <c r="VYM47" s="400"/>
      <c r="VYN47" s="400"/>
      <c r="VYO47" s="400"/>
      <c r="VYP47" s="400"/>
      <c r="VYQ47" s="400"/>
      <c r="VYR47" s="200"/>
      <c r="VYS47" s="399"/>
      <c r="VYT47" s="400"/>
      <c r="VYU47" s="400"/>
      <c r="VYV47" s="400"/>
      <c r="VYW47" s="400"/>
      <c r="VYX47" s="400"/>
      <c r="VYY47" s="400"/>
      <c r="VYZ47" s="400"/>
      <c r="VZA47" s="200"/>
      <c r="VZB47" s="399"/>
      <c r="VZC47" s="400"/>
      <c r="VZD47" s="400"/>
      <c r="VZE47" s="400"/>
      <c r="VZF47" s="400"/>
      <c r="VZG47" s="400"/>
      <c r="VZH47" s="400"/>
      <c r="VZI47" s="400"/>
      <c r="VZJ47" s="200"/>
      <c r="VZK47" s="399"/>
      <c r="VZL47" s="400"/>
      <c r="VZM47" s="400"/>
      <c r="VZN47" s="400"/>
      <c r="VZO47" s="400"/>
      <c r="VZP47" s="400"/>
      <c r="VZQ47" s="400"/>
      <c r="VZR47" s="400"/>
      <c r="VZS47" s="200"/>
      <c r="VZT47" s="399"/>
      <c r="VZU47" s="400"/>
      <c r="VZV47" s="400"/>
      <c r="VZW47" s="400"/>
      <c r="VZX47" s="400"/>
      <c r="VZY47" s="400"/>
      <c r="VZZ47" s="400"/>
      <c r="WAA47" s="400"/>
      <c r="WAB47" s="200"/>
      <c r="WAC47" s="399"/>
      <c r="WAD47" s="400"/>
      <c r="WAE47" s="400"/>
      <c r="WAF47" s="400"/>
      <c r="WAG47" s="400"/>
      <c r="WAH47" s="400"/>
      <c r="WAI47" s="400"/>
      <c r="WAJ47" s="400"/>
      <c r="WAK47" s="200"/>
      <c r="WAL47" s="399"/>
      <c r="WAM47" s="400"/>
      <c r="WAN47" s="400"/>
      <c r="WAO47" s="400"/>
      <c r="WAP47" s="400"/>
      <c r="WAQ47" s="400"/>
      <c r="WAR47" s="400"/>
      <c r="WAS47" s="400"/>
      <c r="WAT47" s="200"/>
      <c r="WAU47" s="399"/>
      <c r="WAV47" s="400"/>
      <c r="WAW47" s="400"/>
      <c r="WAX47" s="400"/>
      <c r="WAY47" s="400"/>
      <c r="WAZ47" s="400"/>
      <c r="WBA47" s="400"/>
      <c r="WBB47" s="400"/>
      <c r="WBC47" s="200"/>
      <c r="WBD47" s="399"/>
      <c r="WBE47" s="400"/>
      <c r="WBF47" s="400"/>
      <c r="WBG47" s="400"/>
      <c r="WBH47" s="400"/>
      <c r="WBI47" s="400"/>
      <c r="WBJ47" s="400"/>
      <c r="WBK47" s="400"/>
      <c r="WBL47" s="200"/>
      <c r="WBM47" s="399"/>
      <c r="WBN47" s="400"/>
      <c r="WBO47" s="400"/>
      <c r="WBP47" s="400"/>
      <c r="WBQ47" s="400"/>
      <c r="WBR47" s="400"/>
      <c r="WBS47" s="400"/>
      <c r="WBT47" s="400"/>
      <c r="WBU47" s="200"/>
      <c r="WBV47" s="399"/>
      <c r="WBW47" s="400"/>
      <c r="WBX47" s="400"/>
      <c r="WBY47" s="400"/>
      <c r="WBZ47" s="400"/>
      <c r="WCA47" s="400"/>
      <c r="WCB47" s="400"/>
      <c r="WCC47" s="400"/>
      <c r="WCD47" s="200"/>
      <c r="WCE47" s="399"/>
      <c r="WCF47" s="400"/>
      <c r="WCG47" s="400"/>
      <c r="WCH47" s="400"/>
      <c r="WCI47" s="400"/>
      <c r="WCJ47" s="400"/>
      <c r="WCK47" s="400"/>
      <c r="WCL47" s="400"/>
      <c r="WCM47" s="200"/>
      <c r="WCN47" s="399"/>
      <c r="WCO47" s="400"/>
      <c r="WCP47" s="400"/>
      <c r="WCQ47" s="400"/>
      <c r="WCR47" s="400"/>
      <c r="WCS47" s="400"/>
      <c r="WCT47" s="400"/>
      <c r="WCU47" s="400"/>
      <c r="WCV47" s="200"/>
      <c r="WCW47" s="399"/>
      <c r="WCX47" s="400"/>
      <c r="WCY47" s="400"/>
      <c r="WCZ47" s="400"/>
      <c r="WDA47" s="400"/>
      <c r="WDB47" s="400"/>
      <c r="WDC47" s="400"/>
      <c r="WDD47" s="400"/>
      <c r="WDE47" s="200"/>
      <c r="WDF47" s="399"/>
      <c r="WDG47" s="400"/>
      <c r="WDH47" s="400"/>
      <c r="WDI47" s="400"/>
      <c r="WDJ47" s="400"/>
      <c r="WDK47" s="400"/>
      <c r="WDL47" s="400"/>
      <c r="WDM47" s="400"/>
      <c r="WDN47" s="200"/>
      <c r="WDO47" s="399"/>
      <c r="WDP47" s="400"/>
      <c r="WDQ47" s="400"/>
      <c r="WDR47" s="400"/>
      <c r="WDS47" s="400"/>
      <c r="WDT47" s="400"/>
      <c r="WDU47" s="400"/>
      <c r="WDV47" s="400"/>
      <c r="WDW47" s="200"/>
      <c r="WDX47" s="399"/>
      <c r="WDY47" s="400"/>
      <c r="WDZ47" s="400"/>
      <c r="WEA47" s="400"/>
      <c r="WEB47" s="400"/>
      <c r="WEC47" s="400"/>
      <c r="WED47" s="400"/>
      <c r="WEE47" s="400"/>
      <c r="WEF47" s="200"/>
      <c r="WEG47" s="399"/>
      <c r="WEH47" s="400"/>
      <c r="WEI47" s="400"/>
      <c r="WEJ47" s="400"/>
      <c r="WEK47" s="400"/>
      <c r="WEL47" s="400"/>
      <c r="WEM47" s="400"/>
      <c r="WEN47" s="400"/>
      <c r="WEO47" s="200"/>
      <c r="WEP47" s="399"/>
      <c r="WEQ47" s="400"/>
      <c r="WER47" s="400"/>
      <c r="WES47" s="400"/>
      <c r="WET47" s="400"/>
      <c r="WEU47" s="400"/>
      <c r="WEV47" s="400"/>
      <c r="WEW47" s="400"/>
      <c r="WEX47" s="200"/>
      <c r="WEY47" s="399"/>
      <c r="WEZ47" s="400"/>
      <c r="WFA47" s="400"/>
      <c r="WFB47" s="400"/>
      <c r="WFC47" s="400"/>
      <c r="WFD47" s="400"/>
      <c r="WFE47" s="400"/>
      <c r="WFF47" s="400"/>
      <c r="WFG47" s="200"/>
      <c r="WFH47" s="399"/>
      <c r="WFI47" s="400"/>
      <c r="WFJ47" s="400"/>
      <c r="WFK47" s="400"/>
      <c r="WFL47" s="400"/>
      <c r="WFM47" s="400"/>
      <c r="WFN47" s="400"/>
      <c r="WFO47" s="400"/>
      <c r="WFP47" s="200"/>
      <c r="WFQ47" s="399"/>
      <c r="WFR47" s="400"/>
      <c r="WFS47" s="400"/>
      <c r="WFT47" s="400"/>
      <c r="WFU47" s="400"/>
      <c r="WFV47" s="400"/>
      <c r="WFW47" s="400"/>
      <c r="WFX47" s="400"/>
      <c r="WFY47" s="200"/>
      <c r="WFZ47" s="399"/>
      <c r="WGA47" s="400"/>
      <c r="WGB47" s="400"/>
      <c r="WGC47" s="400"/>
      <c r="WGD47" s="400"/>
      <c r="WGE47" s="400"/>
      <c r="WGF47" s="400"/>
      <c r="WGG47" s="400"/>
      <c r="WGH47" s="200"/>
      <c r="WGI47" s="399"/>
      <c r="WGJ47" s="400"/>
      <c r="WGK47" s="400"/>
      <c r="WGL47" s="400"/>
      <c r="WGM47" s="400"/>
      <c r="WGN47" s="400"/>
      <c r="WGO47" s="400"/>
      <c r="WGP47" s="400"/>
      <c r="WGQ47" s="200"/>
      <c r="WGR47" s="399"/>
      <c r="WGS47" s="400"/>
      <c r="WGT47" s="400"/>
      <c r="WGU47" s="400"/>
      <c r="WGV47" s="400"/>
      <c r="WGW47" s="400"/>
      <c r="WGX47" s="400"/>
      <c r="WGY47" s="400"/>
      <c r="WGZ47" s="200"/>
      <c r="WHA47" s="399"/>
      <c r="WHB47" s="400"/>
      <c r="WHC47" s="400"/>
      <c r="WHD47" s="400"/>
      <c r="WHE47" s="400"/>
      <c r="WHF47" s="400"/>
      <c r="WHG47" s="400"/>
      <c r="WHH47" s="400"/>
      <c r="WHI47" s="200"/>
      <c r="WHJ47" s="399"/>
      <c r="WHK47" s="400"/>
      <c r="WHL47" s="400"/>
      <c r="WHM47" s="400"/>
      <c r="WHN47" s="400"/>
      <c r="WHO47" s="400"/>
      <c r="WHP47" s="400"/>
      <c r="WHQ47" s="400"/>
      <c r="WHR47" s="200"/>
      <c r="WHS47" s="399"/>
      <c r="WHT47" s="400"/>
      <c r="WHU47" s="400"/>
      <c r="WHV47" s="400"/>
      <c r="WHW47" s="400"/>
      <c r="WHX47" s="400"/>
      <c r="WHY47" s="400"/>
      <c r="WHZ47" s="400"/>
      <c r="WIA47" s="200"/>
      <c r="WIB47" s="399"/>
      <c r="WIC47" s="400"/>
      <c r="WID47" s="400"/>
      <c r="WIE47" s="400"/>
      <c r="WIF47" s="400"/>
      <c r="WIG47" s="400"/>
      <c r="WIH47" s="400"/>
      <c r="WII47" s="400"/>
      <c r="WIJ47" s="200"/>
      <c r="WIK47" s="399"/>
      <c r="WIL47" s="400"/>
      <c r="WIM47" s="400"/>
      <c r="WIN47" s="400"/>
      <c r="WIO47" s="400"/>
      <c r="WIP47" s="400"/>
      <c r="WIQ47" s="400"/>
      <c r="WIR47" s="400"/>
      <c r="WIS47" s="200"/>
      <c r="WIT47" s="399"/>
      <c r="WIU47" s="400"/>
      <c r="WIV47" s="400"/>
      <c r="WIW47" s="400"/>
      <c r="WIX47" s="400"/>
      <c r="WIY47" s="400"/>
      <c r="WIZ47" s="400"/>
      <c r="WJA47" s="400"/>
      <c r="WJB47" s="200"/>
      <c r="WJC47" s="399"/>
      <c r="WJD47" s="400"/>
      <c r="WJE47" s="400"/>
      <c r="WJF47" s="400"/>
      <c r="WJG47" s="400"/>
      <c r="WJH47" s="400"/>
      <c r="WJI47" s="400"/>
      <c r="WJJ47" s="400"/>
      <c r="WJK47" s="200"/>
      <c r="WJL47" s="399"/>
      <c r="WJM47" s="400"/>
      <c r="WJN47" s="400"/>
      <c r="WJO47" s="400"/>
      <c r="WJP47" s="400"/>
      <c r="WJQ47" s="400"/>
      <c r="WJR47" s="400"/>
      <c r="WJS47" s="400"/>
      <c r="WJT47" s="200"/>
      <c r="WJU47" s="399"/>
      <c r="WJV47" s="400"/>
      <c r="WJW47" s="400"/>
      <c r="WJX47" s="400"/>
      <c r="WJY47" s="400"/>
      <c r="WJZ47" s="400"/>
      <c r="WKA47" s="400"/>
      <c r="WKB47" s="400"/>
      <c r="WKC47" s="200"/>
      <c r="WKD47" s="399"/>
      <c r="WKE47" s="400"/>
      <c r="WKF47" s="400"/>
      <c r="WKG47" s="400"/>
      <c r="WKH47" s="400"/>
      <c r="WKI47" s="400"/>
      <c r="WKJ47" s="400"/>
      <c r="WKK47" s="400"/>
      <c r="WKL47" s="200"/>
      <c r="WKM47" s="399"/>
      <c r="WKN47" s="400"/>
      <c r="WKO47" s="400"/>
      <c r="WKP47" s="400"/>
      <c r="WKQ47" s="400"/>
      <c r="WKR47" s="400"/>
      <c r="WKS47" s="400"/>
      <c r="WKT47" s="400"/>
      <c r="WKU47" s="200"/>
      <c r="WKV47" s="399"/>
      <c r="WKW47" s="400"/>
      <c r="WKX47" s="400"/>
      <c r="WKY47" s="400"/>
      <c r="WKZ47" s="400"/>
      <c r="WLA47" s="400"/>
      <c r="WLB47" s="400"/>
      <c r="WLC47" s="400"/>
      <c r="WLD47" s="200"/>
      <c r="WLE47" s="399"/>
      <c r="WLF47" s="400"/>
      <c r="WLG47" s="400"/>
      <c r="WLH47" s="400"/>
      <c r="WLI47" s="400"/>
      <c r="WLJ47" s="400"/>
      <c r="WLK47" s="400"/>
      <c r="WLL47" s="400"/>
      <c r="WLM47" s="200"/>
      <c r="WLN47" s="399"/>
      <c r="WLO47" s="400"/>
      <c r="WLP47" s="400"/>
      <c r="WLQ47" s="400"/>
      <c r="WLR47" s="400"/>
      <c r="WLS47" s="400"/>
      <c r="WLT47" s="400"/>
      <c r="WLU47" s="400"/>
      <c r="WLV47" s="200"/>
      <c r="WLW47" s="399"/>
      <c r="WLX47" s="400"/>
      <c r="WLY47" s="400"/>
      <c r="WLZ47" s="400"/>
      <c r="WMA47" s="400"/>
      <c r="WMB47" s="400"/>
      <c r="WMC47" s="400"/>
      <c r="WMD47" s="400"/>
      <c r="WME47" s="200"/>
      <c r="WMF47" s="399"/>
      <c r="WMG47" s="400"/>
      <c r="WMH47" s="400"/>
      <c r="WMI47" s="400"/>
      <c r="WMJ47" s="400"/>
      <c r="WMK47" s="400"/>
      <c r="WML47" s="400"/>
      <c r="WMM47" s="400"/>
      <c r="WMN47" s="200"/>
      <c r="WMO47" s="399"/>
      <c r="WMP47" s="400"/>
      <c r="WMQ47" s="400"/>
      <c r="WMR47" s="400"/>
      <c r="WMS47" s="400"/>
      <c r="WMT47" s="400"/>
      <c r="WMU47" s="400"/>
      <c r="WMV47" s="400"/>
      <c r="WMW47" s="200"/>
      <c r="WMX47" s="399"/>
      <c r="WMY47" s="400"/>
      <c r="WMZ47" s="400"/>
      <c r="WNA47" s="400"/>
      <c r="WNB47" s="400"/>
      <c r="WNC47" s="400"/>
      <c r="WND47" s="400"/>
      <c r="WNE47" s="400"/>
      <c r="WNF47" s="200"/>
      <c r="WNG47" s="399"/>
      <c r="WNH47" s="400"/>
      <c r="WNI47" s="400"/>
      <c r="WNJ47" s="400"/>
      <c r="WNK47" s="400"/>
      <c r="WNL47" s="400"/>
      <c r="WNM47" s="400"/>
      <c r="WNN47" s="400"/>
      <c r="WNO47" s="200"/>
      <c r="WNP47" s="399"/>
      <c r="WNQ47" s="400"/>
      <c r="WNR47" s="400"/>
      <c r="WNS47" s="400"/>
      <c r="WNT47" s="400"/>
      <c r="WNU47" s="400"/>
      <c r="WNV47" s="400"/>
      <c r="WNW47" s="400"/>
      <c r="WNX47" s="200"/>
      <c r="WNY47" s="399"/>
      <c r="WNZ47" s="400"/>
      <c r="WOA47" s="400"/>
      <c r="WOB47" s="400"/>
      <c r="WOC47" s="400"/>
      <c r="WOD47" s="400"/>
      <c r="WOE47" s="400"/>
      <c r="WOF47" s="400"/>
      <c r="WOG47" s="200"/>
      <c r="WOH47" s="399"/>
      <c r="WOI47" s="400"/>
      <c r="WOJ47" s="400"/>
      <c r="WOK47" s="400"/>
      <c r="WOL47" s="400"/>
      <c r="WOM47" s="400"/>
      <c r="WON47" s="400"/>
      <c r="WOO47" s="400"/>
      <c r="WOP47" s="200"/>
      <c r="WOQ47" s="399"/>
      <c r="WOR47" s="400"/>
      <c r="WOS47" s="400"/>
      <c r="WOT47" s="400"/>
      <c r="WOU47" s="400"/>
      <c r="WOV47" s="400"/>
      <c r="WOW47" s="400"/>
      <c r="WOX47" s="400"/>
      <c r="WOY47" s="200"/>
      <c r="WOZ47" s="399"/>
      <c r="WPA47" s="400"/>
      <c r="WPB47" s="400"/>
      <c r="WPC47" s="400"/>
      <c r="WPD47" s="400"/>
      <c r="WPE47" s="400"/>
      <c r="WPF47" s="400"/>
      <c r="WPG47" s="400"/>
      <c r="WPH47" s="200"/>
      <c r="WPI47" s="399"/>
      <c r="WPJ47" s="400"/>
      <c r="WPK47" s="400"/>
      <c r="WPL47" s="400"/>
      <c r="WPM47" s="400"/>
      <c r="WPN47" s="400"/>
      <c r="WPO47" s="400"/>
      <c r="WPP47" s="400"/>
      <c r="WPQ47" s="200"/>
      <c r="WPR47" s="399"/>
      <c r="WPS47" s="400"/>
      <c r="WPT47" s="400"/>
      <c r="WPU47" s="400"/>
      <c r="WPV47" s="400"/>
      <c r="WPW47" s="400"/>
      <c r="WPX47" s="400"/>
      <c r="WPY47" s="400"/>
      <c r="WPZ47" s="200"/>
      <c r="WQA47" s="399"/>
      <c r="WQB47" s="400"/>
      <c r="WQC47" s="400"/>
      <c r="WQD47" s="400"/>
      <c r="WQE47" s="400"/>
      <c r="WQF47" s="400"/>
      <c r="WQG47" s="400"/>
      <c r="WQH47" s="400"/>
      <c r="WQI47" s="200"/>
      <c r="WQJ47" s="399"/>
      <c r="WQK47" s="400"/>
      <c r="WQL47" s="400"/>
      <c r="WQM47" s="400"/>
      <c r="WQN47" s="400"/>
      <c r="WQO47" s="400"/>
      <c r="WQP47" s="400"/>
      <c r="WQQ47" s="400"/>
      <c r="WQR47" s="200"/>
      <c r="WQS47" s="399"/>
      <c r="WQT47" s="400"/>
      <c r="WQU47" s="400"/>
      <c r="WQV47" s="400"/>
      <c r="WQW47" s="400"/>
      <c r="WQX47" s="400"/>
      <c r="WQY47" s="400"/>
      <c r="WQZ47" s="400"/>
      <c r="WRA47" s="200"/>
      <c r="WRB47" s="399"/>
      <c r="WRC47" s="400"/>
      <c r="WRD47" s="400"/>
      <c r="WRE47" s="400"/>
      <c r="WRF47" s="400"/>
      <c r="WRG47" s="400"/>
      <c r="WRH47" s="400"/>
      <c r="WRI47" s="400"/>
      <c r="WRJ47" s="200"/>
      <c r="WRK47" s="399"/>
      <c r="WRL47" s="400"/>
      <c r="WRM47" s="400"/>
      <c r="WRN47" s="400"/>
      <c r="WRO47" s="400"/>
      <c r="WRP47" s="400"/>
      <c r="WRQ47" s="400"/>
      <c r="WRR47" s="400"/>
      <c r="WRS47" s="200"/>
      <c r="WRT47" s="399"/>
      <c r="WRU47" s="400"/>
      <c r="WRV47" s="400"/>
      <c r="WRW47" s="400"/>
      <c r="WRX47" s="400"/>
      <c r="WRY47" s="400"/>
      <c r="WRZ47" s="400"/>
      <c r="WSA47" s="400"/>
      <c r="WSB47" s="200"/>
      <c r="WSC47" s="399"/>
      <c r="WSD47" s="400"/>
      <c r="WSE47" s="400"/>
      <c r="WSF47" s="400"/>
      <c r="WSG47" s="400"/>
      <c r="WSH47" s="400"/>
      <c r="WSI47" s="400"/>
      <c r="WSJ47" s="400"/>
      <c r="WSK47" s="200"/>
      <c r="WSL47" s="399"/>
      <c r="WSM47" s="400"/>
      <c r="WSN47" s="400"/>
      <c r="WSO47" s="400"/>
      <c r="WSP47" s="400"/>
      <c r="WSQ47" s="400"/>
      <c r="WSR47" s="400"/>
      <c r="WSS47" s="400"/>
      <c r="WST47" s="200"/>
      <c r="WSU47" s="399"/>
      <c r="WSV47" s="400"/>
      <c r="WSW47" s="400"/>
      <c r="WSX47" s="400"/>
      <c r="WSY47" s="400"/>
      <c r="WSZ47" s="400"/>
      <c r="WTA47" s="400"/>
      <c r="WTB47" s="400"/>
      <c r="WTC47" s="200"/>
      <c r="WTD47" s="399"/>
      <c r="WTE47" s="400"/>
      <c r="WTF47" s="400"/>
      <c r="WTG47" s="400"/>
      <c r="WTH47" s="400"/>
      <c r="WTI47" s="400"/>
      <c r="WTJ47" s="400"/>
      <c r="WTK47" s="400"/>
      <c r="WTL47" s="200"/>
      <c r="WTM47" s="399"/>
      <c r="WTN47" s="400"/>
      <c r="WTO47" s="400"/>
      <c r="WTP47" s="400"/>
      <c r="WTQ47" s="400"/>
      <c r="WTR47" s="400"/>
      <c r="WTS47" s="400"/>
      <c r="WTT47" s="400"/>
      <c r="WTU47" s="200"/>
      <c r="WTV47" s="399"/>
      <c r="WTW47" s="400"/>
      <c r="WTX47" s="400"/>
      <c r="WTY47" s="400"/>
      <c r="WTZ47" s="400"/>
      <c r="WUA47" s="400"/>
      <c r="WUB47" s="400"/>
      <c r="WUC47" s="400"/>
      <c r="WUD47" s="200"/>
      <c r="WUE47" s="399"/>
      <c r="WUF47" s="400"/>
      <c r="WUG47" s="400"/>
      <c r="WUH47" s="400"/>
      <c r="WUI47" s="400"/>
      <c r="WUJ47" s="400"/>
      <c r="WUK47" s="400"/>
      <c r="WUL47" s="400"/>
      <c r="WUM47" s="200"/>
      <c r="WUN47" s="399"/>
      <c r="WUO47" s="400"/>
      <c r="WUP47" s="400"/>
      <c r="WUQ47" s="400"/>
      <c r="WUR47" s="400"/>
      <c r="WUS47" s="400"/>
      <c r="WUT47" s="400"/>
      <c r="WUU47" s="400"/>
      <c r="WUV47" s="200"/>
      <c r="WUW47" s="399"/>
      <c r="WUX47" s="400"/>
      <c r="WUY47" s="400"/>
      <c r="WUZ47" s="400"/>
      <c r="WVA47" s="400"/>
      <c r="WVB47" s="400"/>
      <c r="WVC47" s="400"/>
      <c r="WVD47" s="400"/>
      <c r="WVE47" s="200"/>
      <c r="WVF47" s="399"/>
      <c r="WVG47" s="400"/>
      <c r="WVH47" s="400"/>
      <c r="WVI47" s="400"/>
      <c r="WVJ47" s="400"/>
      <c r="WVK47" s="400"/>
      <c r="WVL47" s="400"/>
      <c r="WVM47" s="400"/>
      <c r="WVN47" s="200"/>
      <c r="WVO47" s="399"/>
      <c r="WVP47" s="400"/>
      <c r="WVQ47" s="400"/>
      <c r="WVR47" s="400"/>
      <c r="WVS47" s="400"/>
      <c r="WVT47" s="400"/>
      <c r="WVU47" s="400"/>
      <c r="WVV47" s="400"/>
      <c r="WVW47" s="200"/>
      <c r="WVX47" s="399"/>
      <c r="WVY47" s="400"/>
      <c r="WVZ47" s="400"/>
      <c r="WWA47" s="400"/>
      <c r="WWB47" s="400"/>
      <c r="WWC47" s="400"/>
      <c r="WWD47" s="400"/>
      <c r="WWE47" s="400"/>
      <c r="WWF47" s="200"/>
      <c r="WWG47" s="399"/>
      <c r="WWH47" s="400"/>
      <c r="WWI47" s="400"/>
      <c r="WWJ47" s="400"/>
      <c r="WWK47" s="400"/>
      <c r="WWL47" s="400"/>
      <c r="WWM47" s="400"/>
      <c r="WWN47" s="400"/>
      <c r="WWO47" s="200"/>
      <c r="WWP47" s="399"/>
      <c r="WWQ47" s="400"/>
      <c r="WWR47" s="400"/>
      <c r="WWS47" s="400"/>
      <c r="WWT47" s="400"/>
      <c r="WWU47" s="400"/>
      <c r="WWV47" s="400"/>
      <c r="WWW47" s="400"/>
      <c r="WWX47" s="200"/>
      <c r="WWY47" s="399"/>
      <c r="WWZ47" s="400"/>
      <c r="WXA47" s="400"/>
      <c r="WXB47" s="400"/>
      <c r="WXC47" s="400"/>
      <c r="WXD47" s="400"/>
      <c r="WXE47" s="400"/>
      <c r="WXF47" s="400"/>
      <c r="WXG47" s="200"/>
      <c r="WXH47" s="399"/>
      <c r="WXI47" s="400"/>
      <c r="WXJ47" s="400"/>
      <c r="WXK47" s="400"/>
      <c r="WXL47" s="400"/>
      <c r="WXM47" s="400"/>
      <c r="WXN47" s="400"/>
      <c r="WXO47" s="400"/>
      <c r="WXP47" s="200"/>
      <c r="WXQ47" s="399"/>
      <c r="WXR47" s="400"/>
      <c r="WXS47" s="400"/>
      <c r="WXT47" s="400"/>
      <c r="WXU47" s="400"/>
      <c r="WXV47" s="400"/>
      <c r="WXW47" s="400"/>
      <c r="WXX47" s="400"/>
      <c r="WXY47" s="200"/>
      <c r="WXZ47" s="399"/>
      <c r="WYA47" s="400"/>
      <c r="WYB47" s="400"/>
      <c r="WYC47" s="400"/>
      <c r="WYD47" s="400"/>
      <c r="WYE47" s="400"/>
      <c r="WYF47" s="400"/>
      <c r="WYG47" s="400"/>
      <c r="WYH47" s="200"/>
      <c r="WYI47" s="399"/>
      <c r="WYJ47" s="400"/>
      <c r="WYK47" s="400"/>
      <c r="WYL47" s="400"/>
      <c r="WYM47" s="400"/>
      <c r="WYN47" s="400"/>
      <c r="WYO47" s="400"/>
      <c r="WYP47" s="400"/>
      <c r="WYQ47" s="200"/>
      <c r="WYR47" s="399"/>
      <c r="WYS47" s="400"/>
      <c r="WYT47" s="400"/>
      <c r="WYU47" s="400"/>
      <c r="WYV47" s="400"/>
      <c r="WYW47" s="400"/>
      <c r="WYX47" s="400"/>
      <c r="WYY47" s="400"/>
      <c r="WYZ47" s="200"/>
      <c r="WZA47" s="399"/>
      <c r="WZB47" s="400"/>
      <c r="WZC47" s="400"/>
      <c r="WZD47" s="400"/>
      <c r="WZE47" s="400"/>
      <c r="WZF47" s="400"/>
      <c r="WZG47" s="400"/>
      <c r="WZH47" s="400"/>
      <c r="WZI47" s="200"/>
      <c r="WZJ47" s="399"/>
      <c r="WZK47" s="400"/>
      <c r="WZL47" s="400"/>
      <c r="WZM47" s="400"/>
      <c r="WZN47" s="400"/>
      <c r="WZO47" s="400"/>
      <c r="WZP47" s="400"/>
      <c r="WZQ47" s="400"/>
      <c r="WZR47" s="200"/>
      <c r="WZS47" s="399"/>
      <c r="WZT47" s="400"/>
      <c r="WZU47" s="400"/>
      <c r="WZV47" s="400"/>
      <c r="WZW47" s="400"/>
      <c r="WZX47" s="400"/>
      <c r="WZY47" s="400"/>
      <c r="WZZ47" s="400"/>
      <c r="XAA47" s="200"/>
      <c r="XAB47" s="399"/>
      <c r="XAC47" s="400"/>
      <c r="XAD47" s="400"/>
      <c r="XAE47" s="400"/>
      <c r="XAF47" s="400"/>
      <c r="XAG47" s="400"/>
      <c r="XAH47" s="400"/>
      <c r="XAI47" s="400"/>
      <c r="XAJ47" s="200"/>
      <c r="XAK47" s="399"/>
      <c r="XAL47" s="400"/>
      <c r="XAM47" s="400"/>
      <c r="XAN47" s="400"/>
      <c r="XAO47" s="400"/>
      <c r="XAP47" s="400"/>
      <c r="XAQ47" s="400"/>
      <c r="XAR47" s="400"/>
      <c r="XAS47" s="200"/>
      <c r="XAT47" s="399"/>
      <c r="XAU47" s="400"/>
      <c r="XAV47" s="400"/>
      <c r="XAW47" s="400"/>
      <c r="XAX47" s="400"/>
      <c r="XAY47" s="400"/>
      <c r="XAZ47" s="400"/>
      <c r="XBA47" s="400"/>
      <c r="XBB47" s="200"/>
      <c r="XBC47" s="399"/>
      <c r="XBD47" s="400"/>
      <c r="XBE47" s="400"/>
      <c r="XBF47" s="400"/>
      <c r="XBG47" s="400"/>
      <c r="XBH47" s="400"/>
      <c r="XBI47" s="400"/>
      <c r="XBJ47" s="400"/>
      <c r="XBK47" s="200"/>
      <c r="XBL47" s="399"/>
      <c r="XBM47" s="400"/>
      <c r="XBN47" s="400"/>
      <c r="XBO47" s="400"/>
      <c r="XBP47" s="400"/>
      <c r="XBQ47" s="400"/>
      <c r="XBR47" s="400"/>
      <c r="XBS47" s="400"/>
      <c r="XBT47" s="200"/>
      <c r="XBU47" s="399"/>
      <c r="XBV47" s="400"/>
      <c r="XBW47" s="400"/>
      <c r="XBX47" s="400"/>
      <c r="XBY47" s="400"/>
      <c r="XBZ47" s="400"/>
      <c r="XCA47" s="400"/>
      <c r="XCB47" s="400"/>
      <c r="XCC47" s="200"/>
      <c r="XCD47" s="399"/>
      <c r="XCE47" s="400"/>
      <c r="XCF47" s="400"/>
      <c r="XCG47" s="400"/>
      <c r="XCH47" s="400"/>
      <c r="XCI47" s="400"/>
      <c r="XCJ47" s="400"/>
      <c r="XCK47" s="400"/>
      <c r="XCL47" s="200"/>
      <c r="XCM47" s="399"/>
      <c r="XCN47" s="400"/>
      <c r="XCO47" s="400"/>
      <c r="XCP47" s="400"/>
      <c r="XCQ47" s="400"/>
      <c r="XCR47" s="400"/>
      <c r="XCS47" s="400"/>
      <c r="XCT47" s="400"/>
      <c r="XCU47" s="200"/>
      <c r="XCV47" s="399"/>
      <c r="XCW47" s="400"/>
      <c r="XCX47" s="400"/>
      <c r="XCY47" s="400"/>
      <c r="XCZ47" s="400"/>
      <c r="XDA47" s="400"/>
      <c r="XDB47" s="400"/>
      <c r="XDC47" s="400"/>
      <c r="XDD47" s="200"/>
      <c r="XDE47" s="399"/>
      <c r="XDF47" s="400"/>
      <c r="XDG47" s="400"/>
      <c r="XDH47" s="400"/>
      <c r="XDI47" s="400"/>
      <c r="XDJ47" s="400"/>
      <c r="XDK47" s="400"/>
      <c r="XDL47" s="400"/>
      <c r="XDM47" s="200"/>
      <c r="XDN47" s="399"/>
      <c r="XDO47" s="400"/>
      <c r="XDP47" s="400"/>
      <c r="XDQ47" s="400"/>
      <c r="XDR47" s="400"/>
      <c r="XDS47" s="400"/>
      <c r="XDT47" s="400"/>
      <c r="XDU47" s="400"/>
      <c r="XDV47" s="200"/>
      <c r="XDW47" s="399"/>
      <c r="XDX47" s="400"/>
      <c r="XDY47" s="400"/>
      <c r="XDZ47" s="400"/>
      <c r="XEA47" s="400"/>
      <c r="XEB47" s="400"/>
      <c r="XEC47" s="400"/>
      <c r="XED47" s="400"/>
      <c r="XEE47" s="200"/>
      <c r="XEF47" s="399"/>
      <c r="XEG47" s="400"/>
      <c r="XEH47" s="400"/>
      <c r="XEI47" s="400"/>
      <c r="XEJ47" s="400"/>
      <c r="XEK47" s="400"/>
      <c r="XEL47" s="400"/>
      <c r="XEM47" s="400"/>
      <c r="XEN47" s="200"/>
      <c r="XEO47" s="399"/>
      <c r="XEP47" s="400"/>
      <c r="XEQ47" s="400"/>
      <c r="XER47" s="400"/>
      <c r="XES47" s="400"/>
      <c r="XET47" s="400"/>
      <c r="XEU47" s="400"/>
      <c r="XEV47" s="400"/>
      <c r="XEW47" s="200"/>
      <c r="XEX47" s="399"/>
      <c r="XEY47" s="399"/>
      <c r="XEZ47" s="399"/>
      <c r="XFA47" s="399"/>
      <c r="XFB47" s="399"/>
      <c r="XFC47" s="399"/>
      <c r="XFD47" s="399"/>
    </row>
    <row r="48" spans="1:16384" customFormat="1" ht="31.5" customHeight="1">
      <c r="A48" s="67" t="s">
        <v>75</v>
      </c>
      <c r="B48" s="144" t="s">
        <v>111</v>
      </c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6"/>
      <c r="P48" s="302">
        <v>1</v>
      </c>
      <c r="Q48" s="212"/>
      <c r="R48" s="149"/>
      <c r="S48" s="303"/>
      <c r="T48" s="302">
        <v>198</v>
      </c>
      <c r="U48" s="212"/>
      <c r="V48" s="149">
        <v>76</v>
      </c>
      <c r="W48" s="303"/>
      <c r="X48" s="302">
        <v>38</v>
      </c>
      <c r="Y48" s="212"/>
      <c r="Z48" s="149"/>
      <c r="AA48" s="212"/>
      <c r="AB48" s="149">
        <v>38</v>
      </c>
      <c r="AC48" s="212"/>
      <c r="AD48" s="149"/>
      <c r="AE48" s="303"/>
      <c r="AF48" s="302">
        <v>198</v>
      </c>
      <c r="AG48" s="212"/>
      <c r="AH48" s="149">
        <v>76</v>
      </c>
      <c r="AI48" s="212"/>
      <c r="AJ48" s="82">
        <v>6</v>
      </c>
      <c r="AK48" s="302"/>
      <c r="AL48" s="212"/>
      <c r="AM48" s="149"/>
      <c r="AN48" s="212"/>
      <c r="AO48" s="82"/>
      <c r="AP48" s="302"/>
      <c r="AQ48" s="212"/>
      <c r="AR48" s="149"/>
      <c r="AS48" s="212"/>
      <c r="AT48" s="82"/>
      <c r="AU48" s="302"/>
      <c r="AV48" s="212"/>
      <c r="AW48" s="149"/>
      <c r="AX48" s="212"/>
      <c r="AY48" s="82"/>
      <c r="AZ48" s="147" t="s">
        <v>107</v>
      </c>
      <c r="BA48" s="148"/>
      <c r="BB48" s="148"/>
      <c r="BC48" s="148"/>
      <c r="BD48" s="148"/>
      <c r="BE48" s="148"/>
      <c r="BF48" s="148"/>
      <c r="BG48" s="148"/>
      <c r="BH48" s="143"/>
      <c r="BI48" s="400"/>
      <c r="BJ48" s="400"/>
      <c r="BK48" s="400"/>
      <c r="BL48" s="400"/>
      <c r="BM48" s="400"/>
      <c r="BN48" s="400"/>
      <c r="BO48" s="400"/>
      <c r="BP48" s="400"/>
      <c r="BQ48" s="200"/>
      <c r="BR48" s="399"/>
      <c r="BS48" s="400"/>
      <c r="BT48" s="400"/>
      <c r="BU48" s="400"/>
      <c r="BV48" s="400"/>
      <c r="BW48" s="400"/>
      <c r="BX48" s="400"/>
      <c r="BY48" s="400"/>
      <c r="BZ48" s="200"/>
      <c r="CA48" s="399"/>
      <c r="CB48" s="400"/>
      <c r="CC48" s="400"/>
      <c r="CD48" s="400"/>
      <c r="CE48" s="400"/>
      <c r="CF48" s="400"/>
      <c r="CG48" s="400"/>
      <c r="CH48" s="400"/>
      <c r="CI48" s="200"/>
      <c r="CJ48" s="399"/>
      <c r="CK48" s="400"/>
      <c r="CL48" s="400"/>
      <c r="CM48" s="400"/>
      <c r="CN48" s="400"/>
      <c r="CO48" s="400"/>
      <c r="CP48" s="400"/>
      <c r="CQ48" s="400"/>
      <c r="CR48" s="200"/>
      <c r="CS48" s="399"/>
      <c r="CT48" s="400"/>
      <c r="CU48" s="400"/>
      <c r="CV48" s="400"/>
      <c r="CW48" s="400"/>
      <c r="CX48" s="400"/>
      <c r="CY48" s="400"/>
      <c r="CZ48" s="400"/>
      <c r="DA48" s="200"/>
      <c r="DB48" s="399"/>
      <c r="DC48" s="400"/>
      <c r="DD48" s="400"/>
      <c r="DE48" s="400"/>
      <c r="DF48" s="400"/>
      <c r="DG48" s="400"/>
      <c r="DH48" s="400"/>
      <c r="DI48" s="400"/>
      <c r="DJ48" s="200"/>
      <c r="DK48" s="399"/>
      <c r="DL48" s="400"/>
      <c r="DM48" s="400"/>
      <c r="DN48" s="400"/>
      <c r="DO48" s="400"/>
      <c r="DP48" s="400"/>
      <c r="DQ48" s="400"/>
      <c r="DR48" s="400"/>
      <c r="DS48" s="200"/>
      <c r="DT48" s="399"/>
      <c r="DU48" s="400"/>
      <c r="DV48" s="400"/>
      <c r="DW48" s="400"/>
      <c r="DX48" s="400"/>
      <c r="DY48" s="400"/>
      <c r="DZ48" s="400"/>
      <c r="EA48" s="400"/>
      <c r="EB48" s="200"/>
      <c r="EC48" s="399"/>
      <c r="ED48" s="400"/>
      <c r="EE48" s="400"/>
      <c r="EF48" s="400"/>
      <c r="EG48" s="400"/>
      <c r="EH48" s="400"/>
      <c r="EI48" s="400"/>
      <c r="EJ48" s="400"/>
      <c r="EK48" s="200"/>
      <c r="EL48" s="399"/>
      <c r="EM48" s="400"/>
      <c r="EN48" s="400"/>
      <c r="EO48" s="400"/>
      <c r="EP48" s="400"/>
      <c r="EQ48" s="400"/>
      <c r="ER48" s="400"/>
      <c r="ES48" s="400"/>
      <c r="ET48" s="200"/>
      <c r="EU48" s="399"/>
      <c r="EV48" s="400"/>
      <c r="EW48" s="400"/>
      <c r="EX48" s="400"/>
      <c r="EY48" s="400"/>
      <c r="EZ48" s="400"/>
      <c r="FA48" s="400"/>
      <c r="FB48" s="400"/>
      <c r="FC48" s="200"/>
      <c r="FD48" s="399"/>
      <c r="FE48" s="400"/>
      <c r="FF48" s="400"/>
      <c r="FG48" s="400"/>
      <c r="FH48" s="400"/>
      <c r="FI48" s="400"/>
      <c r="FJ48" s="400"/>
      <c r="FK48" s="400"/>
      <c r="FL48" s="200"/>
      <c r="FM48" s="399"/>
      <c r="FN48" s="400"/>
      <c r="FO48" s="400"/>
      <c r="FP48" s="400"/>
      <c r="FQ48" s="400"/>
      <c r="FR48" s="400"/>
      <c r="FS48" s="400"/>
      <c r="FT48" s="400"/>
      <c r="FU48" s="200"/>
      <c r="FV48" s="399"/>
      <c r="FW48" s="400"/>
      <c r="FX48" s="400"/>
      <c r="FY48" s="400"/>
      <c r="FZ48" s="400"/>
      <c r="GA48" s="400"/>
      <c r="GB48" s="400"/>
      <c r="GC48" s="400"/>
      <c r="GD48" s="200"/>
      <c r="GE48" s="399"/>
      <c r="GF48" s="400"/>
      <c r="GG48" s="400"/>
      <c r="GH48" s="400"/>
      <c r="GI48" s="400"/>
      <c r="GJ48" s="400"/>
      <c r="GK48" s="400"/>
      <c r="GL48" s="400"/>
      <c r="GM48" s="200"/>
      <c r="GN48" s="399"/>
      <c r="GO48" s="400"/>
      <c r="GP48" s="400"/>
      <c r="GQ48" s="400"/>
      <c r="GR48" s="400"/>
      <c r="GS48" s="400"/>
      <c r="GT48" s="400"/>
      <c r="GU48" s="400"/>
      <c r="GV48" s="200"/>
      <c r="GW48" s="399"/>
      <c r="GX48" s="400"/>
      <c r="GY48" s="400"/>
      <c r="GZ48" s="400"/>
      <c r="HA48" s="400"/>
      <c r="HB48" s="400"/>
      <c r="HC48" s="400"/>
      <c r="HD48" s="400"/>
      <c r="HE48" s="200"/>
      <c r="HF48" s="399"/>
      <c r="HG48" s="400"/>
      <c r="HH48" s="400"/>
      <c r="HI48" s="400"/>
      <c r="HJ48" s="400"/>
      <c r="HK48" s="400"/>
      <c r="HL48" s="400"/>
      <c r="HM48" s="400"/>
      <c r="HN48" s="200"/>
      <c r="HO48" s="399"/>
      <c r="HP48" s="400"/>
      <c r="HQ48" s="400"/>
      <c r="HR48" s="400"/>
      <c r="HS48" s="400"/>
      <c r="HT48" s="400"/>
      <c r="HU48" s="400"/>
      <c r="HV48" s="400"/>
      <c r="HW48" s="200"/>
      <c r="HX48" s="399"/>
      <c r="HY48" s="400"/>
      <c r="HZ48" s="400"/>
      <c r="IA48" s="400"/>
      <c r="IB48" s="400"/>
      <c r="IC48" s="400"/>
      <c r="ID48" s="400"/>
      <c r="IE48" s="400"/>
      <c r="IF48" s="200"/>
      <c r="IG48" s="399"/>
      <c r="IH48" s="400"/>
      <c r="II48" s="400"/>
      <c r="IJ48" s="400"/>
      <c r="IK48" s="400"/>
      <c r="IL48" s="400"/>
      <c r="IM48" s="400"/>
      <c r="IN48" s="400"/>
      <c r="IO48" s="200"/>
      <c r="IP48" s="399"/>
      <c r="IQ48" s="400"/>
      <c r="IR48" s="400"/>
      <c r="IS48" s="400"/>
      <c r="IT48" s="400"/>
      <c r="IU48" s="400"/>
      <c r="IV48" s="400"/>
      <c r="IW48" s="400"/>
      <c r="IX48" s="200"/>
      <c r="IY48" s="399"/>
      <c r="IZ48" s="400"/>
      <c r="JA48" s="400"/>
      <c r="JB48" s="400"/>
      <c r="JC48" s="400"/>
      <c r="JD48" s="400"/>
      <c r="JE48" s="400"/>
      <c r="JF48" s="400"/>
      <c r="JG48" s="200"/>
      <c r="JH48" s="399"/>
      <c r="JI48" s="400"/>
      <c r="JJ48" s="400"/>
      <c r="JK48" s="400"/>
      <c r="JL48" s="400"/>
      <c r="JM48" s="400"/>
      <c r="JN48" s="400"/>
      <c r="JO48" s="400"/>
      <c r="JP48" s="200"/>
      <c r="JQ48" s="399"/>
      <c r="JR48" s="400"/>
      <c r="JS48" s="400"/>
      <c r="JT48" s="400"/>
      <c r="JU48" s="400"/>
      <c r="JV48" s="400"/>
      <c r="JW48" s="400"/>
      <c r="JX48" s="400"/>
      <c r="JY48" s="200"/>
      <c r="JZ48" s="399"/>
      <c r="KA48" s="400"/>
      <c r="KB48" s="400"/>
      <c r="KC48" s="400"/>
      <c r="KD48" s="400"/>
      <c r="KE48" s="400"/>
      <c r="KF48" s="400"/>
      <c r="KG48" s="400"/>
      <c r="KH48" s="200"/>
      <c r="KI48" s="399"/>
      <c r="KJ48" s="400"/>
      <c r="KK48" s="400"/>
      <c r="KL48" s="400"/>
      <c r="KM48" s="400"/>
      <c r="KN48" s="400"/>
      <c r="KO48" s="400"/>
      <c r="KP48" s="400"/>
      <c r="KQ48" s="200"/>
      <c r="KR48" s="399"/>
      <c r="KS48" s="400"/>
      <c r="KT48" s="400"/>
      <c r="KU48" s="400"/>
      <c r="KV48" s="400"/>
      <c r="KW48" s="400"/>
      <c r="KX48" s="400"/>
      <c r="KY48" s="400"/>
      <c r="KZ48" s="200"/>
      <c r="LA48" s="399"/>
      <c r="LB48" s="400"/>
      <c r="LC48" s="400"/>
      <c r="LD48" s="400"/>
      <c r="LE48" s="400"/>
      <c r="LF48" s="400"/>
      <c r="LG48" s="400"/>
      <c r="LH48" s="400"/>
      <c r="LI48" s="200"/>
      <c r="LJ48" s="399"/>
      <c r="LK48" s="400"/>
      <c r="LL48" s="400"/>
      <c r="LM48" s="400"/>
      <c r="LN48" s="400"/>
      <c r="LO48" s="400"/>
      <c r="LP48" s="400"/>
      <c r="LQ48" s="400"/>
      <c r="LR48" s="200"/>
      <c r="LS48" s="399"/>
      <c r="LT48" s="400"/>
      <c r="LU48" s="400"/>
      <c r="LV48" s="400"/>
      <c r="LW48" s="400"/>
      <c r="LX48" s="400"/>
      <c r="LY48" s="400"/>
      <c r="LZ48" s="400"/>
      <c r="MA48" s="200"/>
      <c r="MB48" s="399"/>
      <c r="MC48" s="400"/>
      <c r="MD48" s="400"/>
      <c r="ME48" s="400"/>
      <c r="MF48" s="400"/>
      <c r="MG48" s="400"/>
      <c r="MH48" s="400"/>
      <c r="MI48" s="400"/>
      <c r="MJ48" s="200"/>
      <c r="MK48" s="399"/>
      <c r="ML48" s="400"/>
      <c r="MM48" s="400"/>
      <c r="MN48" s="400"/>
      <c r="MO48" s="400"/>
      <c r="MP48" s="400"/>
      <c r="MQ48" s="400"/>
      <c r="MR48" s="400"/>
      <c r="MS48" s="200"/>
      <c r="MT48" s="399"/>
      <c r="MU48" s="400"/>
      <c r="MV48" s="400"/>
      <c r="MW48" s="400"/>
      <c r="MX48" s="400"/>
      <c r="MY48" s="400"/>
      <c r="MZ48" s="400"/>
      <c r="NA48" s="400"/>
      <c r="NB48" s="200"/>
      <c r="NC48" s="399"/>
      <c r="ND48" s="400"/>
      <c r="NE48" s="400"/>
      <c r="NF48" s="400"/>
      <c r="NG48" s="400"/>
      <c r="NH48" s="400"/>
      <c r="NI48" s="400"/>
      <c r="NJ48" s="400"/>
      <c r="NK48" s="200"/>
      <c r="NL48" s="399"/>
      <c r="NM48" s="400"/>
      <c r="NN48" s="400"/>
      <c r="NO48" s="400"/>
      <c r="NP48" s="400"/>
      <c r="NQ48" s="400"/>
      <c r="NR48" s="400"/>
      <c r="NS48" s="400"/>
      <c r="NT48" s="200"/>
      <c r="NU48" s="399"/>
      <c r="NV48" s="400"/>
      <c r="NW48" s="400"/>
      <c r="NX48" s="400"/>
      <c r="NY48" s="400"/>
      <c r="NZ48" s="400"/>
      <c r="OA48" s="400"/>
      <c r="OB48" s="400"/>
      <c r="OC48" s="200"/>
      <c r="OD48" s="399"/>
      <c r="OE48" s="400"/>
      <c r="OF48" s="400"/>
      <c r="OG48" s="400"/>
      <c r="OH48" s="400"/>
      <c r="OI48" s="400"/>
      <c r="OJ48" s="400"/>
      <c r="OK48" s="400"/>
      <c r="OL48" s="200"/>
      <c r="OM48" s="399"/>
      <c r="ON48" s="400"/>
      <c r="OO48" s="400"/>
      <c r="OP48" s="400"/>
      <c r="OQ48" s="400"/>
      <c r="OR48" s="400"/>
      <c r="OS48" s="400"/>
      <c r="OT48" s="400"/>
      <c r="OU48" s="200"/>
      <c r="OV48" s="399"/>
      <c r="OW48" s="400"/>
      <c r="OX48" s="400"/>
      <c r="OY48" s="400"/>
      <c r="OZ48" s="400"/>
      <c r="PA48" s="400"/>
      <c r="PB48" s="400"/>
      <c r="PC48" s="400"/>
      <c r="PD48" s="200"/>
      <c r="PE48" s="399"/>
      <c r="PF48" s="400"/>
      <c r="PG48" s="400"/>
      <c r="PH48" s="400"/>
      <c r="PI48" s="400"/>
      <c r="PJ48" s="400"/>
      <c r="PK48" s="400"/>
      <c r="PL48" s="400"/>
      <c r="PM48" s="200"/>
      <c r="PN48" s="399"/>
      <c r="PO48" s="400"/>
      <c r="PP48" s="400"/>
      <c r="PQ48" s="400"/>
      <c r="PR48" s="400"/>
      <c r="PS48" s="400"/>
      <c r="PT48" s="400"/>
      <c r="PU48" s="400"/>
      <c r="PV48" s="200"/>
      <c r="PW48" s="399"/>
      <c r="PX48" s="400"/>
      <c r="PY48" s="400"/>
      <c r="PZ48" s="400"/>
      <c r="QA48" s="400"/>
      <c r="QB48" s="400"/>
      <c r="QC48" s="400"/>
      <c r="QD48" s="400"/>
      <c r="QE48" s="200"/>
      <c r="QF48" s="399"/>
      <c r="QG48" s="400"/>
      <c r="QH48" s="400"/>
      <c r="QI48" s="400"/>
      <c r="QJ48" s="400"/>
      <c r="QK48" s="400"/>
      <c r="QL48" s="400"/>
      <c r="QM48" s="400"/>
      <c r="QN48" s="200"/>
      <c r="QO48" s="399"/>
      <c r="QP48" s="400"/>
      <c r="QQ48" s="400"/>
      <c r="QR48" s="400"/>
      <c r="QS48" s="400"/>
      <c r="QT48" s="400"/>
      <c r="QU48" s="400"/>
      <c r="QV48" s="400"/>
      <c r="QW48" s="200"/>
      <c r="QX48" s="399"/>
      <c r="QY48" s="400"/>
      <c r="QZ48" s="400"/>
      <c r="RA48" s="400"/>
      <c r="RB48" s="400"/>
      <c r="RC48" s="400"/>
      <c r="RD48" s="400"/>
      <c r="RE48" s="400"/>
      <c r="RF48" s="200"/>
      <c r="RG48" s="399"/>
      <c r="RH48" s="400"/>
      <c r="RI48" s="400"/>
      <c r="RJ48" s="400"/>
      <c r="RK48" s="400"/>
      <c r="RL48" s="400"/>
      <c r="RM48" s="400"/>
      <c r="RN48" s="400"/>
      <c r="RO48" s="200"/>
      <c r="RP48" s="399"/>
      <c r="RQ48" s="400"/>
      <c r="RR48" s="400"/>
      <c r="RS48" s="400"/>
      <c r="RT48" s="400"/>
      <c r="RU48" s="400"/>
      <c r="RV48" s="400"/>
      <c r="RW48" s="400"/>
      <c r="RX48" s="200"/>
      <c r="RY48" s="399"/>
      <c r="RZ48" s="400"/>
      <c r="SA48" s="400"/>
      <c r="SB48" s="400"/>
      <c r="SC48" s="400"/>
      <c r="SD48" s="400"/>
      <c r="SE48" s="400"/>
      <c r="SF48" s="400"/>
      <c r="SG48" s="200"/>
      <c r="SH48" s="399"/>
      <c r="SI48" s="400"/>
      <c r="SJ48" s="400"/>
      <c r="SK48" s="400"/>
      <c r="SL48" s="400"/>
      <c r="SM48" s="400"/>
      <c r="SN48" s="400"/>
      <c r="SO48" s="400"/>
      <c r="SP48" s="200"/>
      <c r="SQ48" s="399"/>
      <c r="SR48" s="400"/>
      <c r="SS48" s="400"/>
      <c r="ST48" s="400"/>
      <c r="SU48" s="400"/>
      <c r="SV48" s="400"/>
      <c r="SW48" s="400"/>
      <c r="SX48" s="400"/>
      <c r="SY48" s="200"/>
      <c r="SZ48" s="399"/>
      <c r="TA48" s="400"/>
      <c r="TB48" s="400"/>
      <c r="TC48" s="400"/>
      <c r="TD48" s="400"/>
      <c r="TE48" s="400"/>
      <c r="TF48" s="400"/>
      <c r="TG48" s="400"/>
      <c r="TH48" s="200"/>
      <c r="TI48" s="399"/>
      <c r="TJ48" s="400"/>
      <c r="TK48" s="400"/>
      <c r="TL48" s="400"/>
      <c r="TM48" s="400"/>
      <c r="TN48" s="400"/>
      <c r="TO48" s="400"/>
      <c r="TP48" s="400"/>
      <c r="TQ48" s="200"/>
      <c r="TR48" s="399"/>
      <c r="TS48" s="400"/>
      <c r="TT48" s="400"/>
      <c r="TU48" s="400"/>
      <c r="TV48" s="400"/>
      <c r="TW48" s="400"/>
      <c r="TX48" s="400"/>
      <c r="TY48" s="400"/>
      <c r="TZ48" s="200"/>
      <c r="UA48" s="399"/>
      <c r="UB48" s="400"/>
      <c r="UC48" s="400"/>
      <c r="UD48" s="400"/>
      <c r="UE48" s="400"/>
      <c r="UF48" s="400"/>
      <c r="UG48" s="400"/>
      <c r="UH48" s="400"/>
      <c r="UI48" s="200"/>
      <c r="UJ48" s="399"/>
      <c r="UK48" s="400"/>
      <c r="UL48" s="400"/>
      <c r="UM48" s="400"/>
      <c r="UN48" s="400"/>
      <c r="UO48" s="400"/>
      <c r="UP48" s="400"/>
      <c r="UQ48" s="400"/>
      <c r="UR48" s="200"/>
      <c r="US48" s="399"/>
      <c r="UT48" s="400"/>
      <c r="UU48" s="400"/>
      <c r="UV48" s="400"/>
      <c r="UW48" s="400"/>
      <c r="UX48" s="400"/>
      <c r="UY48" s="400"/>
      <c r="UZ48" s="400"/>
      <c r="VA48" s="200"/>
      <c r="VB48" s="399"/>
      <c r="VC48" s="400"/>
      <c r="VD48" s="400"/>
      <c r="VE48" s="400"/>
      <c r="VF48" s="400"/>
      <c r="VG48" s="400"/>
      <c r="VH48" s="400"/>
      <c r="VI48" s="400"/>
      <c r="VJ48" s="200"/>
      <c r="VK48" s="399"/>
      <c r="VL48" s="400"/>
      <c r="VM48" s="400"/>
      <c r="VN48" s="400"/>
      <c r="VO48" s="400"/>
      <c r="VP48" s="400"/>
      <c r="VQ48" s="400"/>
      <c r="VR48" s="400"/>
      <c r="VS48" s="200"/>
      <c r="VT48" s="399"/>
      <c r="VU48" s="400"/>
      <c r="VV48" s="400"/>
      <c r="VW48" s="400"/>
      <c r="VX48" s="400"/>
      <c r="VY48" s="400"/>
      <c r="VZ48" s="400"/>
      <c r="WA48" s="400"/>
      <c r="WB48" s="200"/>
      <c r="WC48" s="399"/>
      <c r="WD48" s="400"/>
      <c r="WE48" s="400"/>
      <c r="WF48" s="400"/>
      <c r="WG48" s="400"/>
      <c r="WH48" s="400"/>
      <c r="WI48" s="400"/>
      <c r="WJ48" s="400"/>
      <c r="WK48" s="200"/>
      <c r="WL48" s="399"/>
      <c r="WM48" s="400"/>
      <c r="WN48" s="400"/>
      <c r="WO48" s="400"/>
      <c r="WP48" s="400"/>
      <c r="WQ48" s="400"/>
      <c r="WR48" s="400"/>
      <c r="WS48" s="400"/>
      <c r="WT48" s="200"/>
      <c r="WU48" s="399"/>
      <c r="WV48" s="400"/>
      <c r="WW48" s="400"/>
      <c r="WX48" s="400"/>
      <c r="WY48" s="400"/>
      <c r="WZ48" s="400"/>
      <c r="XA48" s="400"/>
      <c r="XB48" s="400"/>
      <c r="XC48" s="200"/>
      <c r="XD48" s="399"/>
      <c r="XE48" s="400"/>
      <c r="XF48" s="400"/>
      <c r="XG48" s="400"/>
      <c r="XH48" s="400"/>
      <c r="XI48" s="400"/>
      <c r="XJ48" s="400"/>
      <c r="XK48" s="400"/>
      <c r="XL48" s="200"/>
      <c r="XM48" s="399"/>
      <c r="XN48" s="400"/>
      <c r="XO48" s="400"/>
      <c r="XP48" s="400"/>
      <c r="XQ48" s="400"/>
      <c r="XR48" s="400"/>
      <c r="XS48" s="400"/>
      <c r="XT48" s="400"/>
      <c r="XU48" s="200"/>
      <c r="XV48" s="399"/>
      <c r="XW48" s="400"/>
      <c r="XX48" s="400"/>
      <c r="XY48" s="400"/>
      <c r="XZ48" s="400"/>
      <c r="YA48" s="400"/>
      <c r="YB48" s="400"/>
      <c r="YC48" s="400"/>
      <c r="YD48" s="200"/>
      <c r="YE48" s="399"/>
      <c r="YF48" s="400"/>
      <c r="YG48" s="400"/>
      <c r="YH48" s="400"/>
      <c r="YI48" s="400"/>
      <c r="YJ48" s="400"/>
      <c r="YK48" s="400"/>
      <c r="YL48" s="400"/>
      <c r="YM48" s="200"/>
      <c r="YN48" s="399"/>
      <c r="YO48" s="400"/>
      <c r="YP48" s="400"/>
      <c r="YQ48" s="400"/>
      <c r="YR48" s="400"/>
      <c r="YS48" s="400"/>
      <c r="YT48" s="400"/>
      <c r="YU48" s="400"/>
      <c r="YV48" s="200"/>
      <c r="YW48" s="399"/>
      <c r="YX48" s="400"/>
      <c r="YY48" s="400"/>
      <c r="YZ48" s="400"/>
      <c r="ZA48" s="400"/>
      <c r="ZB48" s="400"/>
      <c r="ZC48" s="400"/>
      <c r="ZD48" s="400"/>
      <c r="ZE48" s="200"/>
      <c r="ZF48" s="399"/>
      <c r="ZG48" s="400"/>
      <c r="ZH48" s="400"/>
      <c r="ZI48" s="400"/>
      <c r="ZJ48" s="400"/>
      <c r="ZK48" s="400"/>
      <c r="ZL48" s="400"/>
      <c r="ZM48" s="400"/>
      <c r="ZN48" s="200"/>
      <c r="ZO48" s="399"/>
      <c r="ZP48" s="400"/>
      <c r="ZQ48" s="400"/>
      <c r="ZR48" s="400"/>
      <c r="ZS48" s="400"/>
      <c r="ZT48" s="400"/>
      <c r="ZU48" s="400"/>
      <c r="ZV48" s="400"/>
      <c r="ZW48" s="200"/>
      <c r="ZX48" s="399"/>
      <c r="ZY48" s="400"/>
      <c r="ZZ48" s="400"/>
      <c r="AAA48" s="400"/>
      <c r="AAB48" s="400"/>
      <c r="AAC48" s="400"/>
      <c r="AAD48" s="400"/>
      <c r="AAE48" s="400"/>
      <c r="AAF48" s="200"/>
      <c r="AAG48" s="399"/>
      <c r="AAH48" s="400"/>
      <c r="AAI48" s="400"/>
      <c r="AAJ48" s="400"/>
      <c r="AAK48" s="400"/>
      <c r="AAL48" s="400"/>
      <c r="AAM48" s="400"/>
      <c r="AAN48" s="400"/>
      <c r="AAO48" s="200"/>
      <c r="AAP48" s="399"/>
      <c r="AAQ48" s="400"/>
      <c r="AAR48" s="400"/>
      <c r="AAS48" s="400"/>
      <c r="AAT48" s="400"/>
      <c r="AAU48" s="400"/>
      <c r="AAV48" s="400"/>
      <c r="AAW48" s="400"/>
      <c r="AAX48" s="200"/>
      <c r="AAY48" s="399"/>
      <c r="AAZ48" s="400"/>
      <c r="ABA48" s="400"/>
      <c r="ABB48" s="400"/>
      <c r="ABC48" s="400"/>
      <c r="ABD48" s="400"/>
      <c r="ABE48" s="400"/>
      <c r="ABF48" s="400"/>
      <c r="ABG48" s="200"/>
      <c r="ABH48" s="399"/>
      <c r="ABI48" s="400"/>
      <c r="ABJ48" s="400"/>
      <c r="ABK48" s="400"/>
      <c r="ABL48" s="400"/>
      <c r="ABM48" s="400"/>
      <c r="ABN48" s="400"/>
      <c r="ABO48" s="400"/>
      <c r="ABP48" s="200"/>
      <c r="ABQ48" s="399"/>
      <c r="ABR48" s="400"/>
      <c r="ABS48" s="400"/>
      <c r="ABT48" s="400"/>
      <c r="ABU48" s="400"/>
      <c r="ABV48" s="400"/>
      <c r="ABW48" s="400"/>
      <c r="ABX48" s="400"/>
      <c r="ABY48" s="200"/>
      <c r="ABZ48" s="399"/>
      <c r="ACA48" s="400"/>
      <c r="ACB48" s="400"/>
      <c r="ACC48" s="400"/>
      <c r="ACD48" s="400"/>
      <c r="ACE48" s="400"/>
      <c r="ACF48" s="400"/>
      <c r="ACG48" s="400"/>
      <c r="ACH48" s="200"/>
      <c r="ACI48" s="399"/>
      <c r="ACJ48" s="400"/>
      <c r="ACK48" s="400"/>
      <c r="ACL48" s="400"/>
      <c r="ACM48" s="400"/>
      <c r="ACN48" s="400"/>
      <c r="ACO48" s="400"/>
      <c r="ACP48" s="400"/>
      <c r="ACQ48" s="200"/>
      <c r="ACR48" s="399"/>
      <c r="ACS48" s="400"/>
      <c r="ACT48" s="400"/>
      <c r="ACU48" s="400"/>
      <c r="ACV48" s="400"/>
      <c r="ACW48" s="400"/>
      <c r="ACX48" s="400"/>
      <c r="ACY48" s="400"/>
      <c r="ACZ48" s="200"/>
      <c r="ADA48" s="399"/>
      <c r="ADB48" s="400"/>
      <c r="ADC48" s="400"/>
      <c r="ADD48" s="400"/>
      <c r="ADE48" s="400"/>
      <c r="ADF48" s="400"/>
      <c r="ADG48" s="400"/>
      <c r="ADH48" s="400"/>
      <c r="ADI48" s="200"/>
      <c r="ADJ48" s="399"/>
      <c r="ADK48" s="400"/>
      <c r="ADL48" s="400"/>
      <c r="ADM48" s="400"/>
      <c r="ADN48" s="400"/>
      <c r="ADO48" s="400"/>
      <c r="ADP48" s="400"/>
      <c r="ADQ48" s="400"/>
      <c r="ADR48" s="200"/>
      <c r="ADS48" s="399"/>
      <c r="ADT48" s="400"/>
      <c r="ADU48" s="400"/>
      <c r="ADV48" s="400"/>
      <c r="ADW48" s="400"/>
      <c r="ADX48" s="400"/>
      <c r="ADY48" s="400"/>
      <c r="ADZ48" s="400"/>
      <c r="AEA48" s="200"/>
      <c r="AEB48" s="399"/>
      <c r="AEC48" s="400"/>
      <c r="AED48" s="400"/>
      <c r="AEE48" s="400"/>
      <c r="AEF48" s="400"/>
      <c r="AEG48" s="400"/>
      <c r="AEH48" s="400"/>
      <c r="AEI48" s="400"/>
      <c r="AEJ48" s="200"/>
      <c r="AEK48" s="399"/>
      <c r="AEL48" s="400"/>
      <c r="AEM48" s="400"/>
      <c r="AEN48" s="400"/>
      <c r="AEO48" s="400"/>
      <c r="AEP48" s="400"/>
      <c r="AEQ48" s="400"/>
      <c r="AER48" s="400"/>
      <c r="AES48" s="200"/>
      <c r="AET48" s="399"/>
      <c r="AEU48" s="400"/>
      <c r="AEV48" s="400"/>
      <c r="AEW48" s="400"/>
      <c r="AEX48" s="400"/>
      <c r="AEY48" s="400"/>
      <c r="AEZ48" s="400"/>
      <c r="AFA48" s="400"/>
      <c r="AFB48" s="200"/>
      <c r="AFC48" s="399"/>
      <c r="AFD48" s="400"/>
      <c r="AFE48" s="400"/>
      <c r="AFF48" s="400"/>
      <c r="AFG48" s="400"/>
      <c r="AFH48" s="400"/>
      <c r="AFI48" s="400"/>
      <c r="AFJ48" s="400"/>
      <c r="AFK48" s="200"/>
      <c r="AFL48" s="399"/>
      <c r="AFM48" s="400"/>
      <c r="AFN48" s="400"/>
      <c r="AFO48" s="400"/>
      <c r="AFP48" s="400"/>
      <c r="AFQ48" s="400"/>
      <c r="AFR48" s="400"/>
      <c r="AFS48" s="400"/>
      <c r="AFT48" s="200"/>
      <c r="AFU48" s="399"/>
      <c r="AFV48" s="400"/>
      <c r="AFW48" s="400"/>
      <c r="AFX48" s="400"/>
      <c r="AFY48" s="400"/>
      <c r="AFZ48" s="400"/>
      <c r="AGA48" s="400"/>
      <c r="AGB48" s="400"/>
      <c r="AGC48" s="200"/>
      <c r="AGD48" s="399"/>
      <c r="AGE48" s="400"/>
      <c r="AGF48" s="400"/>
      <c r="AGG48" s="400"/>
      <c r="AGH48" s="400"/>
      <c r="AGI48" s="400"/>
      <c r="AGJ48" s="400"/>
      <c r="AGK48" s="400"/>
      <c r="AGL48" s="200"/>
      <c r="AGM48" s="399"/>
      <c r="AGN48" s="400"/>
      <c r="AGO48" s="400"/>
      <c r="AGP48" s="400"/>
      <c r="AGQ48" s="400"/>
      <c r="AGR48" s="400"/>
      <c r="AGS48" s="400"/>
      <c r="AGT48" s="400"/>
      <c r="AGU48" s="200"/>
      <c r="AGV48" s="399"/>
      <c r="AGW48" s="400"/>
      <c r="AGX48" s="400"/>
      <c r="AGY48" s="400"/>
      <c r="AGZ48" s="400"/>
      <c r="AHA48" s="400"/>
      <c r="AHB48" s="400"/>
      <c r="AHC48" s="400"/>
      <c r="AHD48" s="200"/>
      <c r="AHE48" s="399"/>
      <c r="AHF48" s="400"/>
      <c r="AHG48" s="400"/>
      <c r="AHH48" s="400"/>
      <c r="AHI48" s="400"/>
      <c r="AHJ48" s="400"/>
      <c r="AHK48" s="400"/>
      <c r="AHL48" s="400"/>
      <c r="AHM48" s="200"/>
      <c r="AHN48" s="399"/>
      <c r="AHO48" s="400"/>
      <c r="AHP48" s="400"/>
      <c r="AHQ48" s="400"/>
      <c r="AHR48" s="400"/>
      <c r="AHS48" s="400"/>
      <c r="AHT48" s="400"/>
      <c r="AHU48" s="400"/>
      <c r="AHV48" s="200"/>
      <c r="AHW48" s="399"/>
      <c r="AHX48" s="400"/>
      <c r="AHY48" s="400"/>
      <c r="AHZ48" s="400"/>
      <c r="AIA48" s="400"/>
      <c r="AIB48" s="400"/>
      <c r="AIC48" s="400"/>
      <c r="AID48" s="400"/>
      <c r="AIE48" s="200"/>
      <c r="AIF48" s="399"/>
      <c r="AIG48" s="400"/>
      <c r="AIH48" s="400"/>
      <c r="AII48" s="400"/>
      <c r="AIJ48" s="400"/>
      <c r="AIK48" s="400"/>
      <c r="AIL48" s="400"/>
      <c r="AIM48" s="400"/>
      <c r="AIN48" s="200"/>
      <c r="AIO48" s="399"/>
      <c r="AIP48" s="400"/>
      <c r="AIQ48" s="400"/>
      <c r="AIR48" s="400"/>
      <c r="AIS48" s="400"/>
      <c r="AIT48" s="400"/>
      <c r="AIU48" s="400"/>
      <c r="AIV48" s="400"/>
      <c r="AIW48" s="200"/>
      <c r="AIX48" s="399"/>
      <c r="AIY48" s="400"/>
      <c r="AIZ48" s="400"/>
      <c r="AJA48" s="400"/>
      <c r="AJB48" s="400"/>
      <c r="AJC48" s="400"/>
      <c r="AJD48" s="400"/>
      <c r="AJE48" s="400"/>
      <c r="AJF48" s="200"/>
      <c r="AJG48" s="399"/>
      <c r="AJH48" s="400"/>
      <c r="AJI48" s="400"/>
      <c r="AJJ48" s="400"/>
      <c r="AJK48" s="400"/>
      <c r="AJL48" s="400"/>
      <c r="AJM48" s="400"/>
      <c r="AJN48" s="400"/>
      <c r="AJO48" s="200"/>
      <c r="AJP48" s="399"/>
      <c r="AJQ48" s="400"/>
      <c r="AJR48" s="400"/>
      <c r="AJS48" s="400"/>
      <c r="AJT48" s="400"/>
      <c r="AJU48" s="400"/>
      <c r="AJV48" s="400"/>
      <c r="AJW48" s="400"/>
      <c r="AJX48" s="200"/>
      <c r="AJY48" s="399"/>
      <c r="AJZ48" s="400"/>
      <c r="AKA48" s="400"/>
      <c r="AKB48" s="400"/>
      <c r="AKC48" s="400"/>
      <c r="AKD48" s="400"/>
      <c r="AKE48" s="400"/>
      <c r="AKF48" s="400"/>
      <c r="AKG48" s="200"/>
      <c r="AKH48" s="399"/>
      <c r="AKI48" s="400"/>
      <c r="AKJ48" s="400"/>
      <c r="AKK48" s="400"/>
      <c r="AKL48" s="400"/>
      <c r="AKM48" s="400"/>
      <c r="AKN48" s="400"/>
      <c r="AKO48" s="400"/>
      <c r="AKP48" s="200"/>
      <c r="AKQ48" s="399"/>
      <c r="AKR48" s="400"/>
      <c r="AKS48" s="400"/>
      <c r="AKT48" s="400"/>
      <c r="AKU48" s="400"/>
      <c r="AKV48" s="400"/>
      <c r="AKW48" s="400"/>
      <c r="AKX48" s="400"/>
      <c r="AKY48" s="200"/>
      <c r="AKZ48" s="399"/>
      <c r="ALA48" s="400"/>
      <c r="ALB48" s="400"/>
      <c r="ALC48" s="400"/>
      <c r="ALD48" s="400"/>
      <c r="ALE48" s="400"/>
      <c r="ALF48" s="400"/>
      <c r="ALG48" s="400"/>
      <c r="ALH48" s="200"/>
      <c r="ALI48" s="399"/>
      <c r="ALJ48" s="400"/>
      <c r="ALK48" s="400"/>
      <c r="ALL48" s="400"/>
      <c r="ALM48" s="400"/>
      <c r="ALN48" s="400"/>
      <c r="ALO48" s="400"/>
      <c r="ALP48" s="400"/>
      <c r="ALQ48" s="200"/>
      <c r="ALR48" s="399"/>
      <c r="ALS48" s="400"/>
      <c r="ALT48" s="400"/>
      <c r="ALU48" s="400"/>
      <c r="ALV48" s="400"/>
      <c r="ALW48" s="400"/>
      <c r="ALX48" s="400"/>
      <c r="ALY48" s="400"/>
      <c r="ALZ48" s="200"/>
      <c r="AMA48" s="399"/>
      <c r="AMB48" s="400"/>
      <c r="AMC48" s="400"/>
      <c r="AMD48" s="400"/>
      <c r="AME48" s="400"/>
      <c r="AMF48" s="400"/>
      <c r="AMG48" s="400"/>
      <c r="AMH48" s="400"/>
      <c r="AMI48" s="200"/>
      <c r="AMJ48" s="399"/>
      <c r="AMK48" s="400"/>
      <c r="AML48" s="400"/>
      <c r="AMM48" s="400"/>
      <c r="AMN48" s="400"/>
      <c r="AMO48" s="400"/>
      <c r="AMP48" s="400"/>
      <c r="AMQ48" s="400"/>
      <c r="AMR48" s="200"/>
      <c r="AMS48" s="399"/>
      <c r="AMT48" s="400"/>
      <c r="AMU48" s="400"/>
      <c r="AMV48" s="400"/>
      <c r="AMW48" s="400"/>
      <c r="AMX48" s="400"/>
      <c r="AMY48" s="400"/>
      <c r="AMZ48" s="400"/>
      <c r="ANA48" s="200"/>
      <c r="ANB48" s="399"/>
      <c r="ANC48" s="400"/>
      <c r="AND48" s="400"/>
      <c r="ANE48" s="400"/>
      <c r="ANF48" s="400"/>
      <c r="ANG48" s="400"/>
      <c r="ANH48" s="400"/>
      <c r="ANI48" s="400"/>
      <c r="ANJ48" s="200"/>
      <c r="ANK48" s="399"/>
      <c r="ANL48" s="400"/>
      <c r="ANM48" s="400"/>
      <c r="ANN48" s="400"/>
      <c r="ANO48" s="400"/>
      <c r="ANP48" s="400"/>
      <c r="ANQ48" s="400"/>
      <c r="ANR48" s="400"/>
      <c r="ANS48" s="200"/>
      <c r="ANT48" s="399"/>
      <c r="ANU48" s="400"/>
      <c r="ANV48" s="400"/>
      <c r="ANW48" s="400"/>
      <c r="ANX48" s="400"/>
      <c r="ANY48" s="400"/>
      <c r="ANZ48" s="400"/>
      <c r="AOA48" s="400"/>
      <c r="AOB48" s="200"/>
      <c r="AOC48" s="399"/>
      <c r="AOD48" s="400"/>
      <c r="AOE48" s="400"/>
      <c r="AOF48" s="400"/>
      <c r="AOG48" s="400"/>
      <c r="AOH48" s="400"/>
      <c r="AOI48" s="400"/>
      <c r="AOJ48" s="400"/>
      <c r="AOK48" s="200"/>
      <c r="AOL48" s="399"/>
      <c r="AOM48" s="400"/>
      <c r="AON48" s="400"/>
      <c r="AOO48" s="400"/>
      <c r="AOP48" s="400"/>
      <c r="AOQ48" s="400"/>
      <c r="AOR48" s="400"/>
      <c r="AOS48" s="400"/>
      <c r="AOT48" s="200"/>
      <c r="AOU48" s="399"/>
      <c r="AOV48" s="400"/>
      <c r="AOW48" s="400"/>
      <c r="AOX48" s="400"/>
      <c r="AOY48" s="400"/>
      <c r="AOZ48" s="400"/>
      <c r="APA48" s="400"/>
      <c r="APB48" s="400"/>
      <c r="APC48" s="200"/>
      <c r="APD48" s="399"/>
      <c r="APE48" s="400"/>
      <c r="APF48" s="400"/>
      <c r="APG48" s="400"/>
      <c r="APH48" s="400"/>
      <c r="API48" s="400"/>
      <c r="APJ48" s="400"/>
      <c r="APK48" s="400"/>
      <c r="APL48" s="200"/>
      <c r="APM48" s="399"/>
      <c r="APN48" s="400"/>
      <c r="APO48" s="400"/>
      <c r="APP48" s="400"/>
      <c r="APQ48" s="400"/>
      <c r="APR48" s="400"/>
      <c r="APS48" s="400"/>
      <c r="APT48" s="400"/>
      <c r="APU48" s="200"/>
      <c r="APV48" s="399"/>
      <c r="APW48" s="400"/>
      <c r="APX48" s="400"/>
      <c r="APY48" s="400"/>
      <c r="APZ48" s="400"/>
      <c r="AQA48" s="400"/>
      <c r="AQB48" s="400"/>
      <c r="AQC48" s="400"/>
      <c r="AQD48" s="200"/>
      <c r="AQE48" s="399"/>
      <c r="AQF48" s="400"/>
      <c r="AQG48" s="400"/>
      <c r="AQH48" s="400"/>
      <c r="AQI48" s="400"/>
      <c r="AQJ48" s="400"/>
      <c r="AQK48" s="400"/>
      <c r="AQL48" s="400"/>
      <c r="AQM48" s="200"/>
      <c r="AQN48" s="399"/>
      <c r="AQO48" s="400"/>
      <c r="AQP48" s="400"/>
      <c r="AQQ48" s="400"/>
      <c r="AQR48" s="400"/>
      <c r="AQS48" s="400"/>
      <c r="AQT48" s="400"/>
      <c r="AQU48" s="400"/>
      <c r="AQV48" s="200"/>
      <c r="AQW48" s="399"/>
      <c r="AQX48" s="400"/>
      <c r="AQY48" s="400"/>
      <c r="AQZ48" s="400"/>
      <c r="ARA48" s="400"/>
      <c r="ARB48" s="400"/>
      <c r="ARC48" s="400"/>
      <c r="ARD48" s="400"/>
      <c r="ARE48" s="200"/>
      <c r="ARF48" s="399"/>
      <c r="ARG48" s="400"/>
      <c r="ARH48" s="400"/>
      <c r="ARI48" s="400"/>
      <c r="ARJ48" s="400"/>
      <c r="ARK48" s="400"/>
      <c r="ARL48" s="400"/>
      <c r="ARM48" s="400"/>
      <c r="ARN48" s="200"/>
      <c r="ARO48" s="399"/>
      <c r="ARP48" s="400"/>
      <c r="ARQ48" s="400"/>
      <c r="ARR48" s="400"/>
      <c r="ARS48" s="400"/>
      <c r="ART48" s="400"/>
      <c r="ARU48" s="400"/>
      <c r="ARV48" s="400"/>
      <c r="ARW48" s="200"/>
      <c r="ARX48" s="399"/>
      <c r="ARY48" s="400"/>
      <c r="ARZ48" s="400"/>
      <c r="ASA48" s="400"/>
      <c r="ASB48" s="400"/>
      <c r="ASC48" s="400"/>
      <c r="ASD48" s="400"/>
      <c r="ASE48" s="400"/>
      <c r="ASF48" s="200"/>
      <c r="ASG48" s="399"/>
      <c r="ASH48" s="400"/>
      <c r="ASI48" s="400"/>
      <c r="ASJ48" s="400"/>
      <c r="ASK48" s="400"/>
      <c r="ASL48" s="400"/>
      <c r="ASM48" s="400"/>
      <c r="ASN48" s="400"/>
      <c r="ASO48" s="200"/>
      <c r="ASP48" s="399"/>
      <c r="ASQ48" s="400"/>
      <c r="ASR48" s="400"/>
      <c r="ASS48" s="400"/>
      <c r="AST48" s="400"/>
      <c r="ASU48" s="400"/>
      <c r="ASV48" s="400"/>
      <c r="ASW48" s="400"/>
      <c r="ASX48" s="200"/>
      <c r="ASY48" s="399"/>
      <c r="ASZ48" s="400"/>
      <c r="ATA48" s="400"/>
      <c r="ATB48" s="400"/>
      <c r="ATC48" s="400"/>
      <c r="ATD48" s="400"/>
      <c r="ATE48" s="400"/>
      <c r="ATF48" s="400"/>
      <c r="ATG48" s="200"/>
      <c r="ATH48" s="399"/>
      <c r="ATI48" s="400"/>
      <c r="ATJ48" s="400"/>
      <c r="ATK48" s="400"/>
      <c r="ATL48" s="400"/>
      <c r="ATM48" s="400"/>
      <c r="ATN48" s="400"/>
      <c r="ATO48" s="400"/>
      <c r="ATP48" s="200"/>
      <c r="ATQ48" s="399"/>
      <c r="ATR48" s="400"/>
      <c r="ATS48" s="400"/>
      <c r="ATT48" s="400"/>
      <c r="ATU48" s="400"/>
      <c r="ATV48" s="400"/>
      <c r="ATW48" s="400"/>
      <c r="ATX48" s="400"/>
      <c r="ATY48" s="200"/>
      <c r="ATZ48" s="399"/>
      <c r="AUA48" s="400"/>
      <c r="AUB48" s="400"/>
      <c r="AUC48" s="400"/>
      <c r="AUD48" s="400"/>
      <c r="AUE48" s="400"/>
      <c r="AUF48" s="400"/>
      <c r="AUG48" s="400"/>
      <c r="AUH48" s="200"/>
      <c r="AUI48" s="399"/>
      <c r="AUJ48" s="400"/>
      <c r="AUK48" s="400"/>
      <c r="AUL48" s="400"/>
      <c r="AUM48" s="400"/>
      <c r="AUN48" s="400"/>
      <c r="AUO48" s="400"/>
      <c r="AUP48" s="400"/>
      <c r="AUQ48" s="200"/>
      <c r="AUR48" s="399"/>
      <c r="AUS48" s="400"/>
      <c r="AUT48" s="400"/>
      <c r="AUU48" s="400"/>
      <c r="AUV48" s="400"/>
      <c r="AUW48" s="400"/>
      <c r="AUX48" s="400"/>
      <c r="AUY48" s="400"/>
      <c r="AUZ48" s="200"/>
      <c r="AVA48" s="399"/>
      <c r="AVB48" s="400"/>
      <c r="AVC48" s="400"/>
      <c r="AVD48" s="400"/>
      <c r="AVE48" s="400"/>
      <c r="AVF48" s="400"/>
      <c r="AVG48" s="400"/>
      <c r="AVH48" s="400"/>
      <c r="AVI48" s="200"/>
      <c r="AVJ48" s="399"/>
      <c r="AVK48" s="400"/>
      <c r="AVL48" s="400"/>
      <c r="AVM48" s="400"/>
      <c r="AVN48" s="400"/>
      <c r="AVO48" s="400"/>
      <c r="AVP48" s="400"/>
      <c r="AVQ48" s="400"/>
      <c r="AVR48" s="200"/>
      <c r="AVS48" s="399"/>
      <c r="AVT48" s="400"/>
      <c r="AVU48" s="400"/>
      <c r="AVV48" s="400"/>
      <c r="AVW48" s="400"/>
      <c r="AVX48" s="400"/>
      <c r="AVY48" s="400"/>
      <c r="AVZ48" s="400"/>
      <c r="AWA48" s="200"/>
      <c r="AWB48" s="399"/>
      <c r="AWC48" s="400"/>
      <c r="AWD48" s="400"/>
      <c r="AWE48" s="400"/>
      <c r="AWF48" s="400"/>
      <c r="AWG48" s="400"/>
      <c r="AWH48" s="400"/>
      <c r="AWI48" s="400"/>
      <c r="AWJ48" s="200"/>
      <c r="AWK48" s="399"/>
      <c r="AWL48" s="400"/>
      <c r="AWM48" s="400"/>
      <c r="AWN48" s="400"/>
      <c r="AWO48" s="400"/>
      <c r="AWP48" s="400"/>
      <c r="AWQ48" s="400"/>
      <c r="AWR48" s="400"/>
      <c r="AWS48" s="200"/>
      <c r="AWT48" s="399"/>
      <c r="AWU48" s="400"/>
      <c r="AWV48" s="400"/>
      <c r="AWW48" s="400"/>
      <c r="AWX48" s="400"/>
      <c r="AWY48" s="400"/>
      <c r="AWZ48" s="400"/>
      <c r="AXA48" s="400"/>
      <c r="AXB48" s="200"/>
      <c r="AXC48" s="399"/>
      <c r="AXD48" s="400"/>
      <c r="AXE48" s="400"/>
      <c r="AXF48" s="400"/>
      <c r="AXG48" s="400"/>
      <c r="AXH48" s="400"/>
      <c r="AXI48" s="400"/>
      <c r="AXJ48" s="400"/>
      <c r="AXK48" s="200"/>
      <c r="AXL48" s="399"/>
      <c r="AXM48" s="400"/>
      <c r="AXN48" s="400"/>
      <c r="AXO48" s="400"/>
      <c r="AXP48" s="400"/>
      <c r="AXQ48" s="400"/>
      <c r="AXR48" s="400"/>
      <c r="AXS48" s="400"/>
      <c r="AXT48" s="200"/>
      <c r="AXU48" s="399"/>
      <c r="AXV48" s="400"/>
      <c r="AXW48" s="400"/>
      <c r="AXX48" s="400"/>
      <c r="AXY48" s="400"/>
      <c r="AXZ48" s="400"/>
      <c r="AYA48" s="400"/>
      <c r="AYB48" s="400"/>
      <c r="AYC48" s="200"/>
      <c r="AYD48" s="399"/>
      <c r="AYE48" s="400"/>
      <c r="AYF48" s="400"/>
      <c r="AYG48" s="400"/>
      <c r="AYH48" s="400"/>
      <c r="AYI48" s="400"/>
      <c r="AYJ48" s="400"/>
      <c r="AYK48" s="400"/>
      <c r="AYL48" s="200"/>
      <c r="AYM48" s="399"/>
      <c r="AYN48" s="400"/>
      <c r="AYO48" s="400"/>
      <c r="AYP48" s="400"/>
      <c r="AYQ48" s="400"/>
      <c r="AYR48" s="400"/>
      <c r="AYS48" s="400"/>
      <c r="AYT48" s="400"/>
      <c r="AYU48" s="200"/>
      <c r="AYV48" s="399"/>
      <c r="AYW48" s="400"/>
      <c r="AYX48" s="400"/>
      <c r="AYY48" s="400"/>
      <c r="AYZ48" s="400"/>
      <c r="AZA48" s="400"/>
      <c r="AZB48" s="400"/>
      <c r="AZC48" s="400"/>
      <c r="AZD48" s="200"/>
      <c r="AZE48" s="399"/>
      <c r="AZF48" s="400"/>
      <c r="AZG48" s="400"/>
      <c r="AZH48" s="400"/>
      <c r="AZI48" s="400"/>
      <c r="AZJ48" s="400"/>
      <c r="AZK48" s="400"/>
      <c r="AZL48" s="400"/>
      <c r="AZM48" s="200"/>
      <c r="AZN48" s="399"/>
      <c r="AZO48" s="400"/>
      <c r="AZP48" s="400"/>
      <c r="AZQ48" s="400"/>
      <c r="AZR48" s="400"/>
      <c r="AZS48" s="400"/>
      <c r="AZT48" s="400"/>
      <c r="AZU48" s="400"/>
      <c r="AZV48" s="200"/>
      <c r="AZW48" s="399"/>
      <c r="AZX48" s="400"/>
      <c r="AZY48" s="400"/>
      <c r="AZZ48" s="400"/>
      <c r="BAA48" s="400"/>
      <c r="BAB48" s="400"/>
      <c r="BAC48" s="400"/>
      <c r="BAD48" s="400"/>
      <c r="BAE48" s="200"/>
      <c r="BAF48" s="399"/>
      <c r="BAG48" s="400"/>
      <c r="BAH48" s="400"/>
      <c r="BAI48" s="400"/>
      <c r="BAJ48" s="400"/>
      <c r="BAK48" s="400"/>
      <c r="BAL48" s="400"/>
      <c r="BAM48" s="400"/>
      <c r="BAN48" s="200"/>
      <c r="BAO48" s="399"/>
      <c r="BAP48" s="400"/>
      <c r="BAQ48" s="400"/>
      <c r="BAR48" s="400"/>
      <c r="BAS48" s="400"/>
      <c r="BAT48" s="400"/>
      <c r="BAU48" s="400"/>
      <c r="BAV48" s="400"/>
      <c r="BAW48" s="200"/>
      <c r="BAX48" s="399"/>
      <c r="BAY48" s="400"/>
      <c r="BAZ48" s="400"/>
      <c r="BBA48" s="400"/>
      <c r="BBB48" s="400"/>
      <c r="BBC48" s="400"/>
      <c r="BBD48" s="400"/>
      <c r="BBE48" s="400"/>
      <c r="BBF48" s="200"/>
      <c r="BBG48" s="399"/>
      <c r="BBH48" s="400"/>
      <c r="BBI48" s="400"/>
      <c r="BBJ48" s="400"/>
      <c r="BBK48" s="400"/>
      <c r="BBL48" s="400"/>
      <c r="BBM48" s="400"/>
      <c r="BBN48" s="400"/>
      <c r="BBO48" s="200"/>
      <c r="BBP48" s="399"/>
      <c r="BBQ48" s="400"/>
      <c r="BBR48" s="400"/>
      <c r="BBS48" s="400"/>
      <c r="BBT48" s="400"/>
      <c r="BBU48" s="400"/>
      <c r="BBV48" s="400"/>
      <c r="BBW48" s="400"/>
      <c r="BBX48" s="200"/>
      <c r="BBY48" s="399"/>
      <c r="BBZ48" s="400"/>
      <c r="BCA48" s="400"/>
      <c r="BCB48" s="400"/>
      <c r="BCC48" s="400"/>
      <c r="BCD48" s="400"/>
      <c r="BCE48" s="400"/>
      <c r="BCF48" s="400"/>
      <c r="BCG48" s="200"/>
      <c r="BCH48" s="399"/>
      <c r="BCI48" s="400"/>
      <c r="BCJ48" s="400"/>
      <c r="BCK48" s="400"/>
      <c r="BCL48" s="400"/>
      <c r="BCM48" s="400"/>
      <c r="BCN48" s="400"/>
      <c r="BCO48" s="400"/>
      <c r="BCP48" s="200"/>
      <c r="BCQ48" s="399"/>
      <c r="BCR48" s="400"/>
      <c r="BCS48" s="400"/>
      <c r="BCT48" s="400"/>
      <c r="BCU48" s="400"/>
      <c r="BCV48" s="400"/>
      <c r="BCW48" s="400"/>
      <c r="BCX48" s="400"/>
      <c r="BCY48" s="200"/>
      <c r="BCZ48" s="399"/>
      <c r="BDA48" s="400"/>
      <c r="BDB48" s="400"/>
      <c r="BDC48" s="400"/>
      <c r="BDD48" s="400"/>
      <c r="BDE48" s="400"/>
      <c r="BDF48" s="400"/>
      <c r="BDG48" s="400"/>
      <c r="BDH48" s="200"/>
      <c r="BDI48" s="399"/>
      <c r="BDJ48" s="400"/>
      <c r="BDK48" s="400"/>
      <c r="BDL48" s="400"/>
      <c r="BDM48" s="400"/>
      <c r="BDN48" s="400"/>
      <c r="BDO48" s="400"/>
      <c r="BDP48" s="400"/>
      <c r="BDQ48" s="200"/>
      <c r="BDR48" s="399"/>
      <c r="BDS48" s="400"/>
      <c r="BDT48" s="400"/>
      <c r="BDU48" s="400"/>
      <c r="BDV48" s="400"/>
      <c r="BDW48" s="400"/>
      <c r="BDX48" s="400"/>
      <c r="BDY48" s="400"/>
      <c r="BDZ48" s="200"/>
      <c r="BEA48" s="399"/>
      <c r="BEB48" s="400"/>
      <c r="BEC48" s="400"/>
      <c r="BED48" s="400"/>
      <c r="BEE48" s="400"/>
      <c r="BEF48" s="400"/>
      <c r="BEG48" s="400"/>
      <c r="BEH48" s="400"/>
      <c r="BEI48" s="200"/>
      <c r="BEJ48" s="399"/>
      <c r="BEK48" s="400"/>
      <c r="BEL48" s="400"/>
      <c r="BEM48" s="400"/>
      <c r="BEN48" s="400"/>
      <c r="BEO48" s="400"/>
      <c r="BEP48" s="400"/>
      <c r="BEQ48" s="400"/>
      <c r="BER48" s="200"/>
      <c r="BES48" s="399"/>
      <c r="BET48" s="400"/>
      <c r="BEU48" s="400"/>
      <c r="BEV48" s="400"/>
      <c r="BEW48" s="400"/>
      <c r="BEX48" s="400"/>
      <c r="BEY48" s="400"/>
      <c r="BEZ48" s="400"/>
      <c r="BFA48" s="200"/>
      <c r="BFB48" s="399"/>
      <c r="BFC48" s="400"/>
      <c r="BFD48" s="400"/>
      <c r="BFE48" s="400"/>
      <c r="BFF48" s="400"/>
      <c r="BFG48" s="400"/>
      <c r="BFH48" s="400"/>
      <c r="BFI48" s="400"/>
      <c r="BFJ48" s="200"/>
      <c r="BFK48" s="399"/>
      <c r="BFL48" s="400"/>
      <c r="BFM48" s="400"/>
      <c r="BFN48" s="400"/>
      <c r="BFO48" s="400"/>
      <c r="BFP48" s="400"/>
      <c r="BFQ48" s="400"/>
      <c r="BFR48" s="400"/>
      <c r="BFS48" s="200"/>
      <c r="BFT48" s="399"/>
      <c r="BFU48" s="400"/>
      <c r="BFV48" s="400"/>
      <c r="BFW48" s="400"/>
      <c r="BFX48" s="400"/>
      <c r="BFY48" s="400"/>
      <c r="BFZ48" s="400"/>
      <c r="BGA48" s="400"/>
      <c r="BGB48" s="200"/>
      <c r="BGC48" s="399"/>
      <c r="BGD48" s="400"/>
      <c r="BGE48" s="400"/>
      <c r="BGF48" s="400"/>
      <c r="BGG48" s="400"/>
      <c r="BGH48" s="400"/>
      <c r="BGI48" s="400"/>
      <c r="BGJ48" s="400"/>
      <c r="BGK48" s="200"/>
      <c r="BGL48" s="399"/>
      <c r="BGM48" s="400"/>
      <c r="BGN48" s="400"/>
      <c r="BGO48" s="400"/>
      <c r="BGP48" s="400"/>
      <c r="BGQ48" s="400"/>
      <c r="BGR48" s="400"/>
      <c r="BGS48" s="400"/>
      <c r="BGT48" s="200"/>
      <c r="BGU48" s="399"/>
      <c r="BGV48" s="400"/>
      <c r="BGW48" s="400"/>
      <c r="BGX48" s="400"/>
      <c r="BGY48" s="400"/>
      <c r="BGZ48" s="400"/>
      <c r="BHA48" s="400"/>
      <c r="BHB48" s="400"/>
      <c r="BHC48" s="200"/>
      <c r="BHD48" s="399"/>
      <c r="BHE48" s="400"/>
      <c r="BHF48" s="400"/>
      <c r="BHG48" s="400"/>
      <c r="BHH48" s="400"/>
      <c r="BHI48" s="400"/>
      <c r="BHJ48" s="400"/>
      <c r="BHK48" s="400"/>
      <c r="BHL48" s="200"/>
      <c r="BHM48" s="399"/>
      <c r="BHN48" s="400"/>
      <c r="BHO48" s="400"/>
      <c r="BHP48" s="400"/>
      <c r="BHQ48" s="400"/>
      <c r="BHR48" s="400"/>
      <c r="BHS48" s="400"/>
      <c r="BHT48" s="400"/>
      <c r="BHU48" s="200"/>
      <c r="BHV48" s="399"/>
      <c r="BHW48" s="400"/>
      <c r="BHX48" s="400"/>
      <c r="BHY48" s="400"/>
      <c r="BHZ48" s="400"/>
      <c r="BIA48" s="400"/>
      <c r="BIB48" s="400"/>
      <c r="BIC48" s="400"/>
      <c r="BID48" s="200"/>
      <c r="BIE48" s="399"/>
      <c r="BIF48" s="400"/>
      <c r="BIG48" s="400"/>
      <c r="BIH48" s="400"/>
      <c r="BII48" s="400"/>
      <c r="BIJ48" s="400"/>
      <c r="BIK48" s="400"/>
      <c r="BIL48" s="400"/>
      <c r="BIM48" s="200"/>
      <c r="BIN48" s="399"/>
      <c r="BIO48" s="400"/>
      <c r="BIP48" s="400"/>
      <c r="BIQ48" s="400"/>
      <c r="BIR48" s="400"/>
      <c r="BIS48" s="400"/>
      <c r="BIT48" s="400"/>
      <c r="BIU48" s="400"/>
      <c r="BIV48" s="200"/>
      <c r="BIW48" s="399"/>
      <c r="BIX48" s="400"/>
      <c r="BIY48" s="400"/>
      <c r="BIZ48" s="400"/>
      <c r="BJA48" s="400"/>
      <c r="BJB48" s="400"/>
      <c r="BJC48" s="400"/>
      <c r="BJD48" s="400"/>
      <c r="BJE48" s="200"/>
      <c r="BJF48" s="399"/>
      <c r="BJG48" s="400"/>
      <c r="BJH48" s="400"/>
      <c r="BJI48" s="400"/>
      <c r="BJJ48" s="400"/>
      <c r="BJK48" s="400"/>
      <c r="BJL48" s="400"/>
      <c r="BJM48" s="400"/>
      <c r="BJN48" s="200"/>
      <c r="BJO48" s="399"/>
      <c r="BJP48" s="400"/>
      <c r="BJQ48" s="400"/>
      <c r="BJR48" s="400"/>
      <c r="BJS48" s="400"/>
      <c r="BJT48" s="400"/>
      <c r="BJU48" s="400"/>
      <c r="BJV48" s="400"/>
      <c r="BJW48" s="200"/>
      <c r="BJX48" s="399"/>
      <c r="BJY48" s="400"/>
      <c r="BJZ48" s="400"/>
      <c r="BKA48" s="400"/>
      <c r="BKB48" s="400"/>
      <c r="BKC48" s="400"/>
      <c r="BKD48" s="400"/>
      <c r="BKE48" s="400"/>
      <c r="BKF48" s="200"/>
      <c r="BKG48" s="399"/>
      <c r="BKH48" s="400"/>
      <c r="BKI48" s="400"/>
      <c r="BKJ48" s="400"/>
      <c r="BKK48" s="400"/>
      <c r="BKL48" s="400"/>
      <c r="BKM48" s="400"/>
      <c r="BKN48" s="400"/>
      <c r="BKO48" s="200"/>
      <c r="BKP48" s="399"/>
      <c r="BKQ48" s="400"/>
      <c r="BKR48" s="400"/>
      <c r="BKS48" s="400"/>
      <c r="BKT48" s="400"/>
      <c r="BKU48" s="400"/>
      <c r="BKV48" s="400"/>
      <c r="BKW48" s="400"/>
      <c r="BKX48" s="200"/>
      <c r="BKY48" s="399"/>
      <c r="BKZ48" s="400"/>
      <c r="BLA48" s="400"/>
      <c r="BLB48" s="400"/>
      <c r="BLC48" s="400"/>
      <c r="BLD48" s="400"/>
      <c r="BLE48" s="400"/>
      <c r="BLF48" s="400"/>
      <c r="BLG48" s="200"/>
      <c r="BLH48" s="399"/>
      <c r="BLI48" s="400"/>
      <c r="BLJ48" s="400"/>
      <c r="BLK48" s="400"/>
      <c r="BLL48" s="400"/>
      <c r="BLM48" s="400"/>
      <c r="BLN48" s="400"/>
      <c r="BLO48" s="400"/>
      <c r="BLP48" s="200"/>
      <c r="BLQ48" s="399"/>
      <c r="BLR48" s="400"/>
      <c r="BLS48" s="400"/>
      <c r="BLT48" s="400"/>
      <c r="BLU48" s="400"/>
      <c r="BLV48" s="400"/>
      <c r="BLW48" s="400"/>
      <c r="BLX48" s="400"/>
      <c r="BLY48" s="200"/>
      <c r="BLZ48" s="399"/>
      <c r="BMA48" s="400"/>
      <c r="BMB48" s="400"/>
      <c r="BMC48" s="400"/>
      <c r="BMD48" s="400"/>
      <c r="BME48" s="400"/>
      <c r="BMF48" s="400"/>
      <c r="BMG48" s="400"/>
      <c r="BMH48" s="200"/>
      <c r="BMI48" s="399"/>
      <c r="BMJ48" s="400"/>
      <c r="BMK48" s="400"/>
      <c r="BML48" s="400"/>
      <c r="BMM48" s="400"/>
      <c r="BMN48" s="400"/>
      <c r="BMO48" s="400"/>
      <c r="BMP48" s="400"/>
      <c r="BMQ48" s="200"/>
      <c r="BMR48" s="399"/>
      <c r="BMS48" s="400"/>
      <c r="BMT48" s="400"/>
      <c r="BMU48" s="400"/>
      <c r="BMV48" s="400"/>
      <c r="BMW48" s="400"/>
      <c r="BMX48" s="400"/>
      <c r="BMY48" s="400"/>
      <c r="BMZ48" s="200"/>
      <c r="BNA48" s="399"/>
      <c r="BNB48" s="400"/>
      <c r="BNC48" s="400"/>
      <c r="BND48" s="400"/>
      <c r="BNE48" s="400"/>
      <c r="BNF48" s="400"/>
      <c r="BNG48" s="400"/>
      <c r="BNH48" s="400"/>
      <c r="BNI48" s="200"/>
      <c r="BNJ48" s="399"/>
      <c r="BNK48" s="400"/>
      <c r="BNL48" s="400"/>
      <c r="BNM48" s="400"/>
      <c r="BNN48" s="400"/>
      <c r="BNO48" s="400"/>
      <c r="BNP48" s="400"/>
      <c r="BNQ48" s="400"/>
      <c r="BNR48" s="200"/>
      <c r="BNS48" s="399"/>
      <c r="BNT48" s="400"/>
      <c r="BNU48" s="400"/>
      <c r="BNV48" s="400"/>
      <c r="BNW48" s="400"/>
      <c r="BNX48" s="400"/>
      <c r="BNY48" s="400"/>
      <c r="BNZ48" s="400"/>
      <c r="BOA48" s="200"/>
      <c r="BOB48" s="399"/>
      <c r="BOC48" s="400"/>
      <c r="BOD48" s="400"/>
      <c r="BOE48" s="400"/>
      <c r="BOF48" s="400"/>
      <c r="BOG48" s="400"/>
      <c r="BOH48" s="400"/>
      <c r="BOI48" s="400"/>
      <c r="BOJ48" s="200"/>
      <c r="BOK48" s="399"/>
      <c r="BOL48" s="400"/>
      <c r="BOM48" s="400"/>
      <c r="BON48" s="400"/>
      <c r="BOO48" s="400"/>
      <c r="BOP48" s="400"/>
      <c r="BOQ48" s="400"/>
      <c r="BOR48" s="400"/>
      <c r="BOS48" s="200"/>
      <c r="BOT48" s="399"/>
      <c r="BOU48" s="400"/>
      <c r="BOV48" s="400"/>
      <c r="BOW48" s="400"/>
      <c r="BOX48" s="400"/>
      <c r="BOY48" s="400"/>
      <c r="BOZ48" s="400"/>
      <c r="BPA48" s="400"/>
      <c r="BPB48" s="200"/>
      <c r="BPC48" s="399"/>
      <c r="BPD48" s="400"/>
      <c r="BPE48" s="400"/>
      <c r="BPF48" s="400"/>
      <c r="BPG48" s="400"/>
      <c r="BPH48" s="400"/>
      <c r="BPI48" s="400"/>
      <c r="BPJ48" s="400"/>
      <c r="BPK48" s="200"/>
      <c r="BPL48" s="399"/>
      <c r="BPM48" s="400"/>
      <c r="BPN48" s="400"/>
      <c r="BPO48" s="400"/>
      <c r="BPP48" s="400"/>
      <c r="BPQ48" s="400"/>
      <c r="BPR48" s="400"/>
      <c r="BPS48" s="400"/>
      <c r="BPT48" s="200"/>
      <c r="BPU48" s="399"/>
      <c r="BPV48" s="400"/>
      <c r="BPW48" s="400"/>
      <c r="BPX48" s="400"/>
      <c r="BPY48" s="400"/>
      <c r="BPZ48" s="400"/>
      <c r="BQA48" s="400"/>
      <c r="BQB48" s="400"/>
      <c r="BQC48" s="200"/>
      <c r="BQD48" s="399"/>
      <c r="BQE48" s="400"/>
      <c r="BQF48" s="400"/>
      <c r="BQG48" s="400"/>
      <c r="BQH48" s="400"/>
      <c r="BQI48" s="400"/>
      <c r="BQJ48" s="400"/>
      <c r="BQK48" s="400"/>
      <c r="BQL48" s="200"/>
      <c r="BQM48" s="399"/>
      <c r="BQN48" s="400"/>
      <c r="BQO48" s="400"/>
      <c r="BQP48" s="400"/>
      <c r="BQQ48" s="400"/>
      <c r="BQR48" s="400"/>
      <c r="BQS48" s="400"/>
      <c r="BQT48" s="400"/>
      <c r="BQU48" s="200"/>
      <c r="BQV48" s="399"/>
      <c r="BQW48" s="400"/>
      <c r="BQX48" s="400"/>
      <c r="BQY48" s="400"/>
      <c r="BQZ48" s="400"/>
      <c r="BRA48" s="400"/>
      <c r="BRB48" s="400"/>
      <c r="BRC48" s="400"/>
      <c r="BRD48" s="200"/>
      <c r="BRE48" s="399"/>
      <c r="BRF48" s="400"/>
      <c r="BRG48" s="400"/>
      <c r="BRH48" s="400"/>
      <c r="BRI48" s="400"/>
      <c r="BRJ48" s="400"/>
      <c r="BRK48" s="400"/>
      <c r="BRL48" s="400"/>
      <c r="BRM48" s="200"/>
      <c r="BRN48" s="399"/>
      <c r="BRO48" s="400"/>
      <c r="BRP48" s="400"/>
      <c r="BRQ48" s="400"/>
      <c r="BRR48" s="400"/>
      <c r="BRS48" s="400"/>
      <c r="BRT48" s="400"/>
      <c r="BRU48" s="400"/>
      <c r="BRV48" s="200"/>
      <c r="BRW48" s="399"/>
      <c r="BRX48" s="400"/>
      <c r="BRY48" s="400"/>
      <c r="BRZ48" s="400"/>
      <c r="BSA48" s="400"/>
      <c r="BSB48" s="400"/>
      <c r="BSC48" s="400"/>
      <c r="BSD48" s="400"/>
      <c r="BSE48" s="200"/>
      <c r="BSF48" s="399"/>
      <c r="BSG48" s="400"/>
      <c r="BSH48" s="400"/>
      <c r="BSI48" s="400"/>
      <c r="BSJ48" s="400"/>
      <c r="BSK48" s="400"/>
      <c r="BSL48" s="400"/>
      <c r="BSM48" s="400"/>
      <c r="BSN48" s="200"/>
      <c r="BSO48" s="399"/>
      <c r="BSP48" s="400"/>
      <c r="BSQ48" s="400"/>
      <c r="BSR48" s="400"/>
      <c r="BSS48" s="400"/>
      <c r="BST48" s="400"/>
      <c r="BSU48" s="400"/>
      <c r="BSV48" s="400"/>
      <c r="BSW48" s="200"/>
      <c r="BSX48" s="399"/>
      <c r="BSY48" s="400"/>
      <c r="BSZ48" s="400"/>
      <c r="BTA48" s="400"/>
      <c r="BTB48" s="400"/>
      <c r="BTC48" s="400"/>
      <c r="BTD48" s="400"/>
      <c r="BTE48" s="400"/>
      <c r="BTF48" s="200"/>
      <c r="BTG48" s="399"/>
      <c r="BTH48" s="400"/>
      <c r="BTI48" s="400"/>
      <c r="BTJ48" s="400"/>
      <c r="BTK48" s="400"/>
      <c r="BTL48" s="400"/>
      <c r="BTM48" s="400"/>
      <c r="BTN48" s="400"/>
      <c r="BTO48" s="200"/>
      <c r="BTP48" s="399"/>
      <c r="BTQ48" s="400"/>
      <c r="BTR48" s="400"/>
      <c r="BTS48" s="400"/>
      <c r="BTT48" s="400"/>
      <c r="BTU48" s="400"/>
      <c r="BTV48" s="400"/>
      <c r="BTW48" s="400"/>
      <c r="BTX48" s="200"/>
      <c r="BTY48" s="399"/>
      <c r="BTZ48" s="400"/>
      <c r="BUA48" s="400"/>
      <c r="BUB48" s="400"/>
      <c r="BUC48" s="400"/>
      <c r="BUD48" s="400"/>
      <c r="BUE48" s="400"/>
      <c r="BUF48" s="400"/>
      <c r="BUG48" s="200"/>
      <c r="BUH48" s="399"/>
      <c r="BUI48" s="400"/>
      <c r="BUJ48" s="400"/>
      <c r="BUK48" s="400"/>
      <c r="BUL48" s="400"/>
      <c r="BUM48" s="400"/>
      <c r="BUN48" s="400"/>
      <c r="BUO48" s="400"/>
      <c r="BUP48" s="200"/>
      <c r="BUQ48" s="399"/>
      <c r="BUR48" s="400"/>
      <c r="BUS48" s="400"/>
      <c r="BUT48" s="400"/>
      <c r="BUU48" s="400"/>
      <c r="BUV48" s="400"/>
      <c r="BUW48" s="400"/>
      <c r="BUX48" s="400"/>
      <c r="BUY48" s="200"/>
      <c r="BUZ48" s="399"/>
      <c r="BVA48" s="400"/>
      <c r="BVB48" s="400"/>
      <c r="BVC48" s="400"/>
      <c r="BVD48" s="400"/>
      <c r="BVE48" s="400"/>
      <c r="BVF48" s="400"/>
      <c r="BVG48" s="400"/>
      <c r="BVH48" s="200"/>
      <c r="BVI48" s="399"/>
      <c r="BVJ48" s="400"/>
      <c r="BVK48" s="400"/>
      <c r="BVL48" s="400"/>
      <c r="BVM48" s="400"/>
      <c r="BVN48" s="400"/>
      <c r="BVO48" s="400"/>
      <c r="BVP48" s="400"/>
      <c r="BVQ48" s="200"/>
      <c r="BVR48" s="399"/>
      <c r="BVS48" s="400"/>
      <c r="BVT48" s="400"/>
      <c r="BVU48" s="400"/>
      <c r="BVV48" s="400"/>
      <c r="BVW48" s="400"/>
      <c r="BVX48" s="400"/>
      <c r="BVY48" s="400"/>
      <c r="BVZ48" s="200"/>
      <c r="BWA48" s="399"/>
      <c r="BWB48" s="400"/>
      <c r="BWC48" s="400"/>
      <c r="BWD48" s="400"/>
      <c r="BWE48" s="400"/>
      <c r="BWF48" s="400"/>
      <c r="BWG48" s="400"/>
      <c r="BWH48" s="400"/>
      <c r="BWI48" s="200"/>
      <c r="BWJ48" s="399"/>
      <c r="BWK48" s="400"/>
      <c r="BWL48" s="400"/>
      <c r="BWM48" s="400"/>
      <c r="BWN48" s="400"/>
      <c r="BWO48" s="400"/>
      <c r="BWP48" s="400"/>
      <c r="BWQ48" s="400"/>
      <c r="BWR48" s="200"/>
      <c r="BWS48" s="399"/>
      <c r="BWT48" s="400"/>
      <c r="BWU48" s="400"/>
      <c r="BWV48" s="400"/>
      <c r="BWW48" s="400"/>
      <c r="BWX48" s="400"/>
      <c r="BWY48" s="400"/>
      <c r="BWZ48" s="400"/>
      <c r="BXA48" s="200"/>
      <c r="BXB48" s="399"/>
      <c r="BXC48" s="400"/>
      <c r="BXD48" s="400"/>
      <c r="BXE48" s="400"/>
      <c r="BXF48" s="400"/>
      <c r="BXG48" s="400"/>
      <c r="BXH48" s="400"/>
      <c r="BXI48" s="400"/>
      <c r="BXJ48" s="200"/>
      <c r="BXK48" s="399"/>
      <c r="BXL48" s="400"/>
      <c r="BXM48" s="400"/>
      <c r="BXN48" s="400"/>
      <c r="BXO48" s="400"/>
      <c r="BXP48" s="400"/>
      <c r="BXQ48" s="400"/>
      <c r="BXR48" s="400"/>
      <c r="BXS48" s="200"/>
      <c r="BXT48" s="399"/>
      <c r="BXU48" s="400"/>
      <c r="BXV48" s="400"/>
      <c r="BXW48" s="400"/>
      <c r="BXX48" s="400"/>
      <c r="BXY48" s="400"/>
      <c r="BXZ48" s="400"/>
      <c r="BYA48" s="400"/>
      <c r="BYB48" s="200"/>
      <c r="BYC48" s="399"/>
      <c r="BYD48" s="400"/>
      <c r="BYE48" s="400"/>
      <c r="BYF48" s="400"/>
      <c r="BYG48" s="400"/>
      <c r="BYH48" s="400"/>
      <c r="BYI48" s="400"/>
      <c r="BYJ48" s="400"/>
      <c r="BYK48" s="200"/>
      <c r="BYL48" s="399"/>
      <c r="BYM48" s="400"/>
      <c r="BYN48" s="400"/>
      <c r="BYO48" s="400"/>
      <c r="BYP48" s="400"/>
      <c r="BYQ48" s="400"/>
      <c r="BYR48" s="400"/>
      <c r="BYS48" s="400"/>
      <c r="BYT48" s="200"/>
      <c r="BYU48" s="399"/>
      <c r="BYV48" s="400"/>
      <c r="BYW48" s="400"/>
      <c r="BYX48" s="400"/>
      <c r="BYY48" s="400"/>
      <c r="BYZ48" s="400"/>
      <c r="BZA48" s="400"/>
      <c r="BZB48" s="400"/>
      <c r="BZC48" s="200"/>
      <c r="BZD48" s="399"/>
      <c r="BZE48" s="400"/>
      <c r="BZF48" s="400"/>
      <c r="BZG48" s="400"/>
      <c r="BZH48" s="400"/>
      <c r="BZI48" s="400"/>
      <c r="BZJ48" s="400"/>
      <c r="BZK48" s="400"/>
      <c r="BZL48" s="200"/>
      <c r="BZM48" s="399"/>
      <c r="BZN48" s="400"/>
      <c r="BZO48" s="400"/>
      <c r="BZP48" s="400"/>
      <c r="BZQ48" s="400"/>
      <c r="BZR48" s="400"/>
      <c r="BZS48" s="400"/>
      <c r="BZT48" s="400"/>
      <c r="BZU48" s="200"/>
      <c r="BZV48" s="399"/>
      <c r="BZW48" s="400"/>
      <c r="BZX48" s="400"/>
      <c r="BZY48" s="400"/>
      <c r="BZZ48" s="400"/>
      <c r="CAA48" s="400"/>
      <c r="CAB48" s="400"/>
      <c r="CAC48" s="400"/>
      <c r="CAD48" s="200"/>
      <c r="CAE48" s="399"/>
      <c r="CAF48" s="400"/>
      <c r="CAG48" s="400"/>
      <c r="CAH48" s="400"/>
      <c r="CAI48" s="400"/>
      <c r="CAJ48" s="400"/>
      <c r="CAK48" s="400"/>
      <c r="CAL48" s="400"/>
      <c r="CAM48" s="200"/>
      <c r="CAN48" s="399"/>
      <c r="CAO48" s="400"/>
      <c r="CAP48" s="400"/>
      <c r="CAQ48" s="400"/>
      <c r="CAR48" s="400"/>
      <c r="CAS48" s="400"/>
      <c r="CAT48" s="400"/>
      <c r="CAU48" s="400"/>
      <c r="CAV48" s="200"/>
      <c r="CAW48" s="399"/>
      <c r="CAX48" s="400"/>
      <c r="CAY48" s="400"/>
      <c r="CAZ48" s="400"/>
      <c r="CBA48" s="400"/>
      <c r="CBB48" s="400"/>
      <c r="CBC48" s="400"/>
      <c r="CBD48" s="400"/>
      <c r="CBE48" s="200"/>
      <c r="CBF48" s="399"/>
      <c r="CBG48" s="400"/>
      <c r="CBH48" s="400"/>
      <c r="CBI48" s="400"/>
      <c r="CBJ48" s="400"/>
      <c r="CBK48" s="400"/>
      <c r="CBL48" s="400"/>
      <c r="CBM48" s="400"/>
      <c r="CBN48" s="200"/>
      <c r="CBO48" s="399"/>
      <c r="CBP48" s="400"/>
      <c r="CBQ48" s="400"/>
      <c r="CBR48" s="400"/>
      <c r="CBS48" s="400"/>
      <c r="CBT48" s="400"/>
      <c r="CBU48" s="400"/>
      <c r="CBV48" s="400"/>
      <c r="CBW48" s="200"/>
      <c r="CBX48" s="399"/>
      <c r="CBY48" s="400"/>
      <c r="CBZ48" s="400"/>
      <c r="CCA48" s="400"/>
      <c r="CCB48" s="400"/>
      <c r="CCC48" s="400"/>
      <c r="CCD48" s="400"/>
      <c r="CCE48" s="400"/>
      <c r="CCF48" s="200"/>
      <c r="CCG48" s="399"/>
      <c r="CCH48" s="400"/>
      <c r="CCI48" s="400"/>
      <c r="CCJ48" s="400"/>
      <c r="CCK48" s="400"/>
      <c r="CCL48" s="400"/>
      <c r="CCM48" s="400"/>
      <c r="CCN48" s="400"/>
      <c r="CCO48" s="200"/>
      <c r="CCP48" s="399"/>
      <c r="CCQ48" s="400"/>
      <c r="CCR48" s="400"/>
      <c r="CCS48" s="400"/>
      <c r="CCT48" s="400"/>
      <c r="CCU48" s="400"/>
      <c r="CCV48" s="400"/>
      <c r="CCW48" s="400"/>
      <c r="CCX48" s="200"/>
      <c r="CCY48" s="399"/>
      <c r="CCZ48" s="400"/>
      <c r="CDA48" s="400"/>
      <c r="CDB48" s="400"/>
      <c r="CDC48" s="400"/>
      <c r="CDD48" s="400"/>
      <c r="CDE48" s="400"/>
      <c r="CDF48" s="400"/>
      <c r="CDG48" s="200"/>
      <c r="CDH48" s="399"/>
      <c r="CDI48" s="400"/>
      <c r="CDJ48" s="400"/>
      <c r="CDK48" s="400"/>
      <c r="CDL48" s="400"/>
      <c r="CDM48" s="400"/>
      <c r="CDN48" s="400"/>
      <c r="CDO48" s="400"/>
      <c r="CDP48" s="200"/>
      <c r="CDQ48" s="399"/>
      <c r="CDR48" s="400"/>
      <c r="CDS48" s="400"/>
      <c r="CDT48" s="400"/>
      <c r="CDU48" s="400"/>
      <c r="CDV48" s="400"/>
      <c r="CDW48" s="400"/>
      <c r="CDX48" s="400"/>
      <c r="CDY48" s="200"/>
      <c r="CDZ48" s="399"/>
      <c r="CEA48" s="400"/>
      <c r="CEB48" s="400"/>
      <c r="CEC48" s="400"/>
      <c r="CED48" s="400"/>
      <c r="CEE48" s="400"/>
      <c r="CEF48" s="400"/>
      <c r="CEG48" s="400"/>
      <c r="CEH48" s="200"/>
      <c r="CEI48" s="399"/>
      <c r="CEJ48" s="400"/>
      <c r="CEK48" s="400"/>
      <c r="CEL48" s="400"/>
      <c r="CEM48" s="400"/>
      <c r="CEN48" s="400"/>
      <c r="CEO48" s="400"/>
      <c r="CEP48" s="400"/>
      <c r="CEQ48" s="200"/>
      <c r="CER48" s="399"/>
      <c r="CES48" s="400"/>
      <c r="CET48" s="400"/>
      <c r="CEU48" s="400"/>
      <c r="CEV48" s="400"/>
      <c r="CEW48" s="400"/>
      <c r="CEX48" s="400"/>
      <c r="CEY48" s="400"/>
      <c r="CEZ48" s="200"/>
      <c r="CFA48" s="399"/>
      <c r="CFB48" s="400"/>
      <c r="CFC48" s="400"/>
      <c r="CFD48" s="400"/>
      <c r="CFE48" s="400"/>
      <c r="CFF48" s="400"/>
      <c r="CFG48" s="400"/>
      <c r="CFH48" s="400"/>
      <c r="CFI48" s="200"/>
      <c r="CFJ48" s="399"/>
      <c r="CFK48" s="400"/>
      <c r="CFL48" s="400"/>
      <c r="CFM48" s="400"/>
      <c r="CFN48" s="400"/>
      <c r="CFO48" s="400"/>
      <c r="CFP48" s="400"/>
      <c r="CFQ48" s="400"/>
      <c r="CFR48" s="200"/>
      <c r="CFS48" s="399"/>
      <c r="CFT48" s="400"/>
      <c r="CFU48" s="400"/>
      <c r="CFV48" s="400"/>
      <c r="CFW48" s="400"/>
      <c r="CFX48" s="400"/>
      <c r="CFY48" s="400"/>
      <c r="CFZ48" s="400"/>
      <c r="CGA48" s="200"/>
      <c r="CGB48" s="399"/>
      <c r="CGC48" s="400"/>
      <c r="CGD48" s="400"/>
      <c r="CGE48" s="400"/>
      <c r="CGF48" s="400"/>
      <c r="CGG48" s="400"/>
      <c r="CGH48" s="400"/>
      <c r="CGI48" s="400"/>
      <c r="CGJ48" s="200"/>
      <c r="CGK48" s="399"/>
      <c r="CGL48" s="400"/>
      <c r="CGM48" s="400"/>
      <c r="CGN48" s="400"/>
      <c r="CGO48" s="400"/>
      <c r="CGP48" s="400"/>
      <c r="CGQ48" s="400"/>
      <c r="CGR48" s="400"/>
      <c r="CGS48" s="200"/>
      <c r="CGT48" s="399"/>
      <c r="CGU48" s="400"/>
      <c r="CGV48" s="400"/>
      <c r="CGW48" s="400"/>
      <c r="CGX48" s="400"/>
      <c r="CGY48" s="400"/>
      <c r="CGZ48" s="400"/>
      <c r="CHA48" s="400"/>
      <c r="CHB48" s="200"/>
      <c r="CHC48" s="399"/>
      <c r="CHD48" s="400"/>
      <c r="CHE48" s="400"/>
      <c r="CHF48" s="400"/>
      <c r="CHG48" s="400"/>
      <c r="CHH48" s="400"/>
      <c r="CHI48" s="400"/>
      <c r="CHJ48" s="400"/>
      <c r="CHK48" s="200"/>
      <c r="CHL48" s="399"/>
      <c r="CHM48" s="400"/>
      <c r="CHN48" s="400"/>
      <c r="CHO48" s="400"/>
      <c r="CHP48" s="400"/>
      <c r="CHQ48" s="400"/>
      <c r="CHR48" s="400"/>
      <c r="CHS48" s="400"/>
      <c r="CHT48" s="200"/>
      <c r="CHU48" s="399"/>
      <c r="CHV48" s="400"/>
      <c r="CHW48" s="400"/>
      <c r="CHX48" s="400"/>
      <c r="CHY48" s="400"/>
      <c r="CHZ48" s="400"/>
      <c r="CIA48" s="400"/>
      <c r="CIB48" s="400"/>
      <c r="CIC48" s="200"/>
      <c r="CID48" s="399"/>
      <c r="CIE48" s="400"/>
      <c r="CIF48" s="400"/>
      <c r="CIG48" s="400"/>
      <c r="CIH48" s="400"/>
      <c r="CII48" s="400"/>
      <c r="CIJ48" s="400"/>
      <c r="CIK48" s="400"/>
      <c r="CIL48" s="200"/>
      <c r="CIM48" s="399"/>
      <c r="CIN48" s="400"/>
      <c r="CIO48" s="400"/>
      <c r="CIP48" s="400"/>
      <c r="CIQ48" s="400"/>
      <c r="CIR48" s="400"/>
      <c r="CIS48" s="400"/>
      <c r="CIT48" s="400"/>
      <c r="CIU48" s="200"/>
      <c r="CIV48" s="399"/>
      <c r="CIW48" s="400"/>
      <c r="CIX48" s="400"/>
      <c r="CIY48" s="400"/>
      <c r="CIZ48" s="400"/>
      <c r="CJA48" s="400"/>
      <c r="CJB48" s="400"/>
      <c r="CJC48" s="400"/>
      <c r="CJD48" s="200"/>
      <c r="CJE48" s="399"/>
      <c r="CJF48" s="400"/>
      <c r="CJG48" s="400"/>
      <c r="CJH48" s="400"/>
      <c r="CJI48" s="400"/>
      <c r="CJJ48" s="400"/>
      <c r="CJK48" s="400"/>
      <c r="CJL48" s="400"/>
      <c r="CJM48" s="200"/>
      <c r="CJN48" s="399"/>
      <c r="CJO48" s="400"/>
      <c r="CJP48" s="400"/>
      <c r="CJQ48" s="400"/>
      <c r="CJR48" s="400"/>
      <c r="CJS48" s="400"/>
      <c r="CJT48" s="400"/>
      <c r="CJU48" s="400"/>
      <c r="CJV48" s="200"/>
      <c r="CJW48" s="399"/>
      <c r="CJX48" s="400"/>
      <c r="CJY48" s="400"/>
      <c r="CJZ48" s="400"/>
      <c r="CKA48" s="400"/>
      <c r="CKB48" s="400"/>
      <c r="CKC48" s="400"/>
      <c r="CKD48" s="400"/>
      <c r="CKE48" s="200"/>
      <c r="CKF48" s="399"/>
      <c r="CKG48" s="400"/>
      <c r="CKH48" s="400"/>
      <c r="CKI48" s="400"/>
      <c r="CKJ48" s="400"/>
      <c r="CKK48" s="400"/>
      <c r="CKL48" s="400"/>
      <c r="CKM48" s="400"/>
      <c r="CKN48" s="200"/>
      <c r="CKO48" s="399"/>
      <c r="CKP48" s="400"/>
      <c r="CKQ48" s="400"/>
      <c r="CKR48" s="400"/>
      <c r="CKS48" s="400"/>
      <c r="CKT48" s="400"/>
      <c r="CKU48" s="400"/>
      <c r="CKV48" s="400"/>
      <c r="CKW48" s="200"/>
      <c r="CKX48" s="399"/>
      <c r="CKY48" s="400"/>
      <c r="CKZ48" s="400"/>
      <c r="CLA48" s="400"/>
      <c r="CLB48" s="400"/>
      <c r="CLC48" s="400"/>
      <c r="CLD48" s="400"/>
      <c r="CLE48" s="400"/>
      <c r="CLF48" s="200"/>
      <c r="CLG48" s="399"/>
      <c r="CLH48" s="400"/>
      <c r="CLI48" s="400"/>
      <c r="CLJ48" s="400"/>
      <c r="CLK48" s="400"/>
      <c r="CLL48" s="400"/>
      <c r="CLM48" s="400"/>
      <c r="CLN48" s="400"/>
      <c r="CLO48" s="200"/>
      <c r="CLP48" s="399"/>
      <c r="CLQ48" s="400"/>
      <c r="CLR48" s="400"/>
      <c r="CLS48" s="400"/>
      <c r="CLT48" s="400"/>
      <c r="CLU48" s="400"/>
      <c r="CLV48" s="400"/>
      <c r="CLW48" s="400"/>
      <c r="CLX48" s="200"/>
      <c r="CLY48" s="399"/>
      <c r="CLZ48" s="400"/>
      <c r="CMA48" s="400"/>
      <c r="CMB48" s="400"/>
      <c r="CMC48" s="400"/>
      <c r="CMD48" s="400"/>
      <c r="CME48" s="400"/>
      <c r="CMF48" s="400"/>
      <c r="CMG48" s="200"/>
      <c r="CMH48" s="399"/>
      <c r="CMI48" s="400"/>
      <c r="CMJ48" s="400"/>
      <c r="CMK48" s="400"/>
      <c r="CML48" s="400"/>
      <c r="CMM48" s="400"/>
      <c r="CMN48" s="400"/>
      <c r="CMO48" s="400"/>
      <c r="CMP48" s="200"/>
      <c r="CMQ48" s="399"/>
      <c r="CMR48" s="400"/>
      <c r="CMS48" s="400"/>
      <c r="CMT48" s="400"/>
      <c r="CMU48" s="400"/>
      <c r="CMV48" s="400"/>
      <c r="CMW48" s="400"/>
      <c r="CMX48" s="400"/>
      <c r="CMY48" s="200"/>
      <c r="CMZ48" s="399"/>
      <c r="CNA48" s="400"/>
      <c r="CNB48" s="400"/>
      <c r="CNC48" s="400"/>
      <c r="CND48" s="400"/>
      <c r="CNE48" s="400"/>
      <c r="CNF48" s="400"/>
      <c r="CNG48" s="400"/>
      <c r="CNH48" s="200"/>
      <c r="CNI48" s="399"/>
      <c r="CNJ48" s="400"/>
      <c r="CNK48" s="400"/>
      <c r="CNL48" s="400"/>
      <c r="CNM48" s="400"/>
      <c r="CNN48" s="400"/>
      <c r="CNO48" s="400"/>
      <c r="CNP48" s="400"/>
      <c r="CNQ48" s="200"/>
      <c r="CNR48" s="399"/>
      <c r="CNS48" s="400"/>
      <c r="CNT48" s="400"/>
      <c r="CNU48" s="400"/>
      <c r="CNV48" s="400"/>
      <c r="CNW48" s="400"/>
      <c r="CNX48" s="400"/>
      <c r="CNY48" s="400"/>
      <c r="CNZ48" s="200"/>
      <c r="COA48" s="399"/>
      <c r="COB48" s="400"/>
      <c r="COC48" s="400"/>
      <c r="COD48" s="400"/>
      <c r="COE48" s="400"/>
      <c r="COF48" s="400"/>
      <c r="COG48" s="400"/>
      <c r="COH48" s="400"/>
      <c r="COI48" s="200"/>
      <c r="COJ48" s="399"/>
      <c r="COK48" s="400"/>
      <c r="COL48" s="400"/>
      <c r="COM48" s="400"/>
      <c r="CON48" s="400"/>
      <c r="COO48" s="400"/>
      <c r="COP48" s="400"/>
      <c r="COQ48" s="400"/>
      <c r="COR48" s="200"/>
      <c r="COS48" s="399"/>
      <c r="COT48" s="400"/>
      <c r="COU48" s="400"/>
      <c r="COV48" s="400"/>
      <c r="COW48" s="400"/>
      <c r="COX48" s="400"/>
      <c r="COY48" s="400"/>
      <c r="COZ48" s="400"/>
      <c r="CPA48" s="200"/>
      <c r="CPB48" s="399"/>
      <c r="CPC48" s="400"/>
      <c r="CPD48" s="400"/>
      <c r="CPE48" s="400"/>
      <c r="CPF48" s="400"/>
      <c r="CPG48" s="400"/>
      <c r="CPH48" s="400"/>
      <c r="CPI48" s="400"/>
      <c r="CPJ48" s="200"/>
      <c r="CPK48" s="399"/>
      <c r="CPL48" s="400"/>
      <c r="CPM48" s="400"/>
      <c r="CPN48" s="400"/>
      <c r="CPO48" s="400"/>
      <c r="CPP48" s="400"/>
      <c r="CPQ48" s="400"/>
      <c r="CPR48" s="400"/>
      <c r="CPS48" s="200"/>
      <c r="CPT48" s="399"/>
      <c r="CPU48" s="400"/>
      <c r="CPV48" s="400"/>
      <c r="CPW48" s="400"/>
      <c r="CPX48" s="400"/>
      <c r="CPY48" s="400"/>
      <c r="CPZ48" s="400"/>
      <c r="CQA48" s="400"/>
      <c r="CQB48" s="200"/>
      <c r="CQC48" s="399"/>
      <c r="CQD48" s="400"/>
      <c r="CQE48" s="400"/>
      <c r="CQF48" s="400"/>
      <c r="CQG48" s="400"/>
      <c r="CQH48" s="400"/>
      <c r="CQI48" s="400"/>
      <c r="CQJ48" s="400"/>
      <c r="CQK48" s="200"/>
      <c r="CQL48" s="399"/>
      <c r="CQM48" s="400"/>
      <c r="CQN48" s="400"/>
      <c r="CQO48" s="400"/>
      <c r="CQP48" s="400"/>
      <c r="CQQ48" s="400"/>
      <c r="CQR48" s="400"/>
      <c r="CQS48" s="400"/>
      <c r="CQT48" s="200"/>
      <c r="CQU48" s="399"/>
      <c r="CQV48" s="400"/>
      <c r="CQW48" s="400"/>
      <c r="CQX48" s="400"/>
      <c r="CQY48" s="400"/>
      <c r="CQZ48" s="400"/>
      <c r="CRA48" s="400"/>
      <c r="CRB48" s="400"/>
      <c r="CRC48" s="200"/>
      <c r="CRD48" s="399"/>
      <c r="CRE48" s="400"/>
      <c r="CRF48" s="400"/>
      <c r="CRG48" s="400"/>
      <c r="CRH48" s="400"/>
      <c r="CRI48" s="400"/>
      <c r="CRJ48" s="400"/>
      <c r="CRK48" s="400"/>
      <c r="CRL48" s="200"/>
      <c r="CRM48" s="399"/>
      <c r="CRN48" s="400"/>
      <c r="CRO48" s="400"/>
      <c r="CRP48" s="400"/>
      <c r="CRQ48" s="400"/>
      <c r="CRR48" s="400"/>
      <c r="CRS48" s="400"/>
      <c r="CRT48" s="400"/>
      <c r="CRU48" s="200"/>
      <c r="CRV48" s="399"/>
      <c r="CRW48" s="400"/>
      <c r="CRX48" s="400"/>
      <c r="CRY48" s="400"/>
      <c r="CRZ48" s="400"/>
      <c r="CSA48" s="400"/>
      <c r="CSB48" s="400"/>
      <c r="CSC48" s="400"/>
      <c r="CSD48" s="200"/>
      <c r="CSE48" s="399"/>
      <c r="CSF48" s="400"/>
      <c r="CSG48" s="400"/>
      <c r="CSH48" s="400"/>
      <c r="CSI48" s="400"/>
      <c r="CSJ48" s="400"/>
      <c r="CSK48" s="400"/>
      <c r="CSL48" s="400"/>
      <c r="CSM48" s="200"/>
      <c r="CSN48" s="399"/>
      <c r="CSO48" s="400"/>
      <c r="CSP48" s="400"/>
      <c r="CSQ48" s="400"/>
      <c r="CSR48" s="400"/>
      <c r="CSS48" s="400"/>
      <c r="CST48" s="400"/>
      <c r="CSU48" s="400"/>
      <c r="CSV48" s="200"/>
      <c r="CSW48" s="399"/>
      <c r="CSX48" s="400"/>
      <c r="CSY48" s="400"/>
      <c r="CSZ48" s="400"/>
      <c r="CTA48" s="400"/>
      <c r="CTB48" s="400"/>
      <c r="CTC48" s="400"/>
      <c r="CTD48" s="400"/>
      <c r="CTE48" s="200"/>
      <c r="CTF48" s="399"/>
      <c r="CTG48" s="400"/>
      <c r="CTH48" s="400"/>
      <c r="CTI48" s="400"/>
      <c r="CTJ48" s="400"/>
      <c r="CTK48" s="400"/>
      <c r="CTL48" s="400"/>
      <c r="CTM48" s="400"/>
      <c r="CTN48" s="200"/>
      <c r="CTO48" s="399"/>
      <c r="CTP48" s="400"/>
      <c r="CTQ48" s="400"/>
      <c r="CTR48" s="400"/>
      <c r="CTS48" s="400"/>
      <c r="CTT48" s="400"/>
      <c r="CTU48" s="400"/>
      <c r="CTV48" s="400"/>
      <c r="CTW48" s="200"/>
      <c r="CTX48" s="399"/>
      <c r="CTY48" s="400"/>
      <c r="CTZ48" s="400"/>
      <c r="CUA48" s="400"/>
      <c r="CUB48" s="400"/>
      <c r="CUC48" s="400"/>
      <c r="CUD48" s="400"/>
      <c r="CUE48" s="400"/>
      <c r="CUF48" s="200"/>
      <c r="CUG48" s="399"/>
      <c r="CUH48" s="400"/>
      <c r="CUI48" s="400"/>
      <c r="CUJ48" s="400"/>
      <c r="CUK48" s="400"/>
      <c r="CUL48" s="400"/>
      <c r="CUM48" s="400"/>
      <c r="CUN48" s="400"/>
      <c r="CUO48" s="200"/>
      <c r="CUP48" s="399"/>
      <c r="CUQ48" s="400"/>
      <c r="CUR48" s="400"/>
      <c r="CUS48" s="400"/>
      <c r="CUT48" s="400"/>
      <c r="CUU48" s="400"/>
      <c r="CUV48" s="400"/>
      <c r="CUW48" s="400"/>
      <c r="CUX48" s="200"/>
      <c r="CUY48" s="399"/>
      <c r="CUZ48" s="400"/>
      <c r="CVA48" s="400"/>
      <c r="CVB48" s="400"/>
      <c r="CVC48" s="400"/>
      <c r="CVD48" s="400"/>
      <c r="CVE48" s="400"/>
      <c r="CVF48" s="400"/>
      <c r="CVG48" s="200"/>
      <c r="CVH48" s="399"/>
      <c r="CVI48" s="400"/>
      <c r="CVJ48" s="400"/>
      <c r="CVK48" s="400"/>
      <c r="CVL48" s="400"/>
      <c r="CVM48" s="400"/>
      <c r="CVN48" s="400"/>
      <c r="CVO48" s="400"/>
      <c r="CVP48" s="200"/>
      <c r="CVQ48" s="399"/>
      <c r="CVR48" s="400"/>
      <c r="CVS48" s="400"/>
      <c r="CVT48" s="400"/>
      <c r="CVU48" s="400"/>
      <c r="CVV48" s="400"/>
      <c r="CVW48" s="400"/>
      <c r="CVX48" s="400"/>
      <c r="CVY48" s="200"/>
      <c r="CVZ48" s="399"/>
      <c r="CWA48" s="400"/>
      <c r="CWB48" s="400"/>
      <c r="CWC48" s="400"/>
      <c r="CWD48" s="400"/>
      <c r="CWE48" s="400"/>
      <c r="CWF48" s="400"/>
      <c r="CWG48" s="400"/>
      <c r="CWH48" s="200"/>
      <c r="CWI48" s="399"/>
      <c r="CWJ48" s="400"/>
      <c r="CWK48" s="400"/>
      <c r="CWL48" s="400"/>
      <c r="CWM48" s="400"/>
      <c r="CWN48" s="400"/>
      <c r="CWO48" s="400"/>
      <c r="CWP48" s="400"/>
      <c r="CWQ48" s="200"/>
      <c r="CWR48" s="399"/>
      <c r="CWS48" s="400"/>
      <c r="CWT48" s="400"/>
      <c r="CWU48" s="400"/>
      <c r="CWV48" s="400"/>
      <c r="CWW48" s="400"/>
      <c r="CWX48" s="400"/>
      <c r="CWY48" s="400"/>
      <c r="CWZ48" s="200"/>
      <c r="CXA48" s="399"/>
      <c r="CXB48" s="400"/>
      <c r="CXC48" s="400"/>
      <c r="CXD48" s="400"/>
      <c r="CXE48" s="400"/>
      <c r="CXF48" s="400"/>
      <c r="CXG48" s="400"/>
      <c r="CXH48" s="400"/>
      <c r="CXI48" s="200"/>
      <c r="CXJ48" s="399"/>
      <c r="CXK48" s="400"/>
      <c r="CXL48" s="400"/>
      <c r="CXM48" s="400"/>
      <c r="CXN48" s="400"/>
      <c r="CXO48" s="400"/>
      <c r="CXP48" s="400"/>
      <c r="CXQ48" s="400"/>
      <c r="CXR48" s="200"/>
      <c r="CXS48" s="399"/>
      <c r="CXT48" s="400"/>
      <c r="CXU48" s="400"/>
      <c r="CXV48" s="400"/>
      <c r="CXW48" s="400"/>
      <c r="CXX48" s="400"/>
      <c r="CXY48" s="400"/>
      <c r="CXZ48" s="400"/>
      <c r="CYA48" s="200"/>
      <c r="CYB48" s="399"/>
      <c r="CYC48" s="400"/>
      <c r="CYD48" s="400"/>
      <c r="CYE48" s="400"/>
      <c r="CYF48" s="400"/>
      <c r="CYG48" s="400"/>
      <c r="CYH48" s="400"/>
      <c r="CYI48" s="400"/>
      <c r="CYJ48" s="200"/>
      <c r="CYK48" s="399"/>
      <c r="CYL48" s="400"/>
      <c r="CYM48" s="400"/>
      <c r="CYN48" s="400"/>
      <c r="CYO48" s="400"/>
      <c r="CYP48" s="400"/>
      <c r="CYQ48" s="400"/>
      <c r="CYR48" s="400"/>
      <c r="CYS48" s="200"/>
      <c r="CYT48" s="399"/>
      <c r="CYU48" s="400"/>
      <c r="CYV48" s="400"/>
      <c r="CYW48" s="400"/>
      <c r="CYX48" s="400"/>
      <c r="CYY48" s="400"/>
      <c r="CYZ48" s="400"/>
      <c r="CZA48" s="400"/>
      <c r="CZB48" s="200"/>
      <c r="CZC48" s="399"/>
      <c r="CZD48" s="400"/>
      <c r="CZE48" s="400"/>
      <c r="CZF48" s="400"/>
      <c r="CZG48" s="400"/>
      <c r="CZH48" s="400"/>
      <c r="CZI48" s="400"/>
      <c r="CZJ48" s="400"/>
      <c r="CZK48" s="200"/>
      <c r="CZL48" s="399"/>
      <c r="CZM48" s="400"/>
      <c r="CZN48" s="400"/>
      <c r="CZO48" s="400"/>
      <c r="CZP48" s="400"/>
      <c r="CZQ48" s="400"/>
      <c r="CZR48" s="400"/>
      <c r="CZS48" s="400"/>
      <c r="CZT48" s="200"/>
      <c r="CZU48" s="399"/>
      <c r="CZV48" s="400"/>
      <c r="CZW48" s="400"/>
      <c r="CZX48" s="400"/>
      <c r="CZY48" s="400"/>
      <c r="CZZ48" s="400"/>
      <c r="DAA48" s="400"/>
      <c r="DAB48" s="400"/>
      <c r="DAC48" s="200"/>
      <c r="DAD48" s="399"/>
      <c r="DAE48" s="400"/>
      <c r="DAF48" s="400"/>
      <c r="DAG48" s="400"/>
      <c r="DAH48" s="400"/>
      <c r="DAI48" s="400"/>
      <c r="DAJ48" s="400"/>
      <c r="DAK48" s="400"/>
      <c r="DAL48" s="200"/>
      <c r="DAM48" s="399"/>
      <c r="DAN48" s="400"/>
      <c r="DAO48" s="400"/>
      <c r="DAP48" s="400"/>
      <c r="DAQ48" s="400"/>
      <c r="DAR48" s="400"/>
      <c r="DAS48" s="400"/>
      <c r="DAT48" s="400"/>
      <c r="DAU48" s="200"/>
      <c r="DAV48" s="399"/>
      <c r="DAW48" s="400"/>
      <c r="DAX48" s="400"/>
      <c r="DAY48" s="400"/>
      <c r="DAZ48" s="400"/>
      <c r="DBA48" s="400"/>
      <c r="DBB48" s="400"/>
      <c r="DBC48" s="400"/>
      <c r="DBD48" s="200"/>
      <c r="DBE48" s="399"/>
      <c r="DBF48" s="400"/>
      <c r="DBG48" s="400"/>
      <c r="DBH48" s="400"/>
      <c r="DBI48" s="400"/>
      <c r="DBJ48" s="400"/>
      <c r="DBK48" s="400"/>
      <c r="DBL48" s="400"/>
      <c r="DBM48" s="200"/>
      <c r="DBN48" s="399"/>
      <c r="DBO48" s="400"/>
      <c r="DBP48" s="400"/>
      <c r="DBQ48" s="400"/>
      <c r="DBR48" s="400"/>
      <c r="DBS48" s="400"/>
      <c r="DBT48" s="400"/>
      <c r="DBU48" s="400"/>
      <c r="DBV48" s="200"/>
      <c r="DBW48" s="399"/>
      <c r="DBX48" s="400"/>
      <c r="DBY48" s="400"/>
      <c r="DBZ48" s="400"/>
      <c r="DCA48" s="400"/>
      <c r="DCB48" s="400"/>
      <c r="DCC48" s="400"/>
      <c r="DCD48" s="400"/>
      <c r="DCE48" s="200"/>
      <c r="DCF48" s="399"/>
      <c r="DCG48" s="400"/>
      <c r="DCH48" s="400"/>
      <c r="DCI48" s="400"/>
      <c r="DCJ48" s="400"/>
      <c r="DCK48" s="400"/>
      <c r="DCL48" s="400"/>
      <c r="DCM48" s="400"/>
      <c r="DCN48" s="200"/>
      <c r="DCO48" s="399"/>
      <c r="DCP48" s="400"/>
      <c r="DCQ48" s="400"/>
      <c r="DCR48" s="400"/>
      <c r="DCS48" s="400"/>
      <c r="DCT48" s="400"/>
      <c r="DCU48" s="400"/>
      <c r="DCV48" s="400"/>
      <c r="DCW48" s="200"/>
      <c r="DCX48" s="399"/>
      <c r="DCY48" s="400"/>
      <c r="DCZ48" s="400"/>
      <c r="DDA48" s="400"/>
      <c r="DDB48" s="400"/>
      <c r="DDC48" s="400"/>
      <c r="DDD48" s="400"/>
      <c r="DDE48" s="400"/>
      <c r="DDF48" s="200"/>
      <c r="DDG48" s="399"/>
      <c r="DDH48" s="400"/>
      <c r="DDI48" s="400"/>
      <c r="DDJ48" s="400"/>
      <c r="DDK48" s="400"/>
      <c r="DDL48" s="400"/>
      <c r="DDM48" s="400"/>
      <c r="DDN48" s="400"/>
      <c r="DDO48" s="200"/>
      <c r="DDP48" s="399"/>
      <c r="DDQ48" s="400"/>
      <c r="DDR48" s="400"/>
      <c r="DDS48" s="400"/>
      <c r="DDT48" s="400"/>
      <c r="DDU48" s="400"/>
      <c r="DDV48" s="400"/>
      <c r="DDW48" s="400"/>
      <c r="DDX48" s="200"/>
      <c r="DDY48" s="399"/>
      <c r="DDZ48" s="400"/>
      <c r="DEA48" s="400"/>
      <c r="DEB48" s="400"/>
      <c r="DEC48" s="400"/>
      <c r="DED48" s="400"/>
      <c r="DEE48" s="400"/>
      <c r="DEF48" s="400"/>
      <c r="DEG48" s="200"/>
      <c r="DEH48" s="399"/>
      <c r="DEI48" s="400"/>
      <c r="DEJ48" s="400"/>
      <c r="DEK48" s="400"/>
      <c r="DEL48" s="400"/>
      <c r="DEM48" s="400"/>
      <c r="DEN48" s="400"/>
      <c r="DEO48" s="400"/>
      <c r="DEP48" s="200"/>
      <c r="DEQ48" s="399"/>
      <c r="DER48" s="400"/>
      <c r="DES48" s="400"/>
      <c r="DET48" s="400"/>
      <c r="DEU48" s="400"/>
      <c r="DEV48" s="400"/>
      <c r="DEW48" s="400"/>
      <c r="DEX48" s="400"/>
      <c r="DEY48" s="200"/>
      <c r="DEZ48" s="399"/>
      <c r="DFA48" s="400"/>
      <c r="DFB48" s="400"/>
      <c r="DFC48" s="400"/>
      <c r="DFD48" s="400"/>
      <c r="DFE48" s="400"/>
      <c r="DFF48" s="400"/>
      <c r="DFG48" s="400"/>
      <c r="DFH48" s="200"/>
      <c r="DFI48" s="399"/>
      <c r="DFJ48" s="400"/>
      <c r="DFK48" s="400"/>
      <c r="DFL48" s="400"/>
      <c r="DFM48" s="400"/>
      <c r="DFN48" s="400"/>
      <c r="DFO48" s="400"/>
      <c r="DFP48" s="400"/>
      <c r="DFQ48" s="200"/>
      <c r="DFR48" s="399"/>
      <c r="DFS48" s="400"/>
      <c r="DFT48" s="400"/>
      <c r="DFU48" s="400"/>
      <c r="DFV48" s="400"/>
      <c r="DFW48" s="400"/>
      <c r="DFX48" s="400"/>
      <c r="DFY48" s="400"/>
      <c r="DFZ48" s="200"/>
      <c r="DGA48" s="399"/>
      <c r="DGB48" s="400"/>
      <c r="DGC48" s="400"/>
      <c r="DGD48" s="400"/>
      <c r="DGE48" s="400"/>
      <c r="DGF48" s="400"/>
      <c r="DGG48" s="400"/>
      <c r="DGH48" s="400"/>
      <c r="DGI48" s="200"/>
      <c r="DGJ48" s="399"/>
      <c r="DGK48" s="400"/>
      <c r="DGL48" s="400"/>
      <c r="DGM48" s="400"/>
      <c r="DGN48" s="400"/>
      <c r="DGO48" s="400"/>
      <c r="DGP48" s="400"/>
      <c r="DGQ48" s="400"/>
      <c r="DGR48" s="200"/>
      <c r="DGS48" s="399"/>
      <c r="DGT48" s="400"/>
      <c r="DGU48" s="400"/>
      <c r="DGV48" s="400"/>
      <c r="DGW48" s="400"/>
      <c r="DGX48" s="400"/>
      <c r="DGY48" s="400"/>
      <c r="DGZ48" s="400"/>
      <c r="DHA48" s="200"/>
      <c r="DHB48" s="399"/>
      <c r="DHC48" s="400"/>
      <c r="DHD48" s="400"/>
      <c r="DHE48" s="400"/>
      <c r="DHF48" s="400"/>
      <c r="DHG48" s="400"/>
      <c r="DHH48" s="400"/>
      <c r="DHI48" s="400"/>
      <c r="DHJ48" s="200"/>
      <c r="DHK48" s="399"/>
      <c r="DHL48" s="400"/>
      <c r="DHM48" s="400"/>
      <c r="DHN48" s="400"/>
      <c r="DHO48" s="400"/>
      <c r="DHP48" s="400"/>
      <c r="DHQ48" s="400"/>
      <c r="DHR48" s="400"/>
      <c r="DHS48" s="200"/>
      <c r="DHT48" s="399"/>
      <c r="DHU48" s="400"/>
      <c r="DHV48" s="400"/>
      <c r="DHW48" s="400"/>
      <c r="DHX48" s="400"/>
      <c r="DHY48" s="400"/>
      <c r="DHZ48" s="400"/>
      <c r="DIA48" s="400"/>
      <c r="DIB48" s="200"/>
      <c r="DIC48" s="399"/>
      <c r="DID48" s="400"/>
      <c r="DIE48" s="400"/>
      <c r="DIF48" s="400"/>
      <c r="DIG48" s="400"/>
      <c r="DIH48" s="400"/>
      <c r="DII48" s="400"/>
      <c r="DIJ48" s="400"/>
      <c r="DIK48" s="200"/>
      <c r="DIL48" s="399"/>
      <c r="DIM48" s="400"/>
      <c r="DIN48" s="400"/>
      <c r="DIO48" s="400"/>
      <c r="DIP48" s="400"/>
      <c r="DIQ48" s="400"/>
      <c r="DIR48" s="400"/>
      <c r="DIS48" s="400"/>
      <c r="DIT48" s="200"/>
      <c r="DIU48" s="399"/>
      <c r="DIV48" s="400"/>
      <c r="DIW48" s="400"/>
      <c r="DIX48" s="400"/>
      <c r="DIY48" s="400"/>
      <c r="DIZ48" s="400"/>
      <c r="DJA48" s="400"/>
      <c r="DJB48" s="400"/>
      <c r="DJC48" s="200"/>
      <c r="DJD48" s="399"/>
      <c r="DJE48" s="400"/>
      <c r="DJF48" s="400"/>
      <c r="DJG48" s="400"/>
      <c r="DJH48" s="400"/>
      <c r="DJI48" s="400"/>
      <c r="DJJ48" s="400"/>
      <c r="DJK48" s="400"/>
      <c r="DJL48" s="200"/>
      <c r="DJM48" s="399"/>
      <c r="DJN48" s="400"/>
      <c r="DJO48" s="400"/>
      <c r="DJP48" s="400"/>
      <c r="DJQ48" s="400"/>
      <c r="DJR48" s="400"/>
      <c r="DJS48" s="400"/>
      <c r="DJT48" s="400"/>
      <c r="DJU48" s="200"/>
      <c r="DJV48" s="399"/>
      <c r="DJW48" s="400"/>
      <c r="DJX48" s="400"/>
      <c r="DJY48" s="400"/>
      <c r="DJZ48" s="400"/>
      <c r="DKA48" s="400"/>
      <c r="DKB48" s="400"/>
      <c r="DKC48" s="400"/>
      <c r="DKD48" s="200"/>
      <c r="DKE48" s="399"/>
      <c r="DKF48" s="400"/>
      <c r="DKG48" s="400"/>
      <c r="DKH48" s="400"/>
      <c r="DKI48" s="400"/>
      <c r="DKJ48" s="400"/>
      <c r="DKK48" s="400"/>
      <c r="DKL48" s="400"/>
      <c r="DKM48" s="200"/>
      <c r="DKN48" s="399"/>
      <c r="DKO48" s="400"/>
      <c r="DKP48" s="400"/>
      <c r="DKQ48" s="400"/>
      <c r="DKR48" s="400"/>
      <c r="DKS48" s="400"/>
      <c r="DKT48" s="400"/>
      <c r="DKU48" s="400"/>
      <c r="DKV48" s="200"/>
      <c r="DKW48" s="399"/>
      <c r="DKX48" s="400"/>
      <c r="DKY48" s="400"/>
      <c r="DKZ48" s="400"/>
      <c r="DLA48" s="400"/>
      <c r="DLB48" s="400"/>
      <c r="DLC48" s="400"/>
      <c r="DLD48" s="400"/>
      <c r="DLE48" s="200"/>
      <c r="DLF48" s="399"/>
      <c r="DLG48" s="400"/>
      <c r="DLH48" s="400"/>
      <c r="DLI48" s="400"/>
      <c r="DLJ48" s="400"/>
      <c r="DLK48" s="400"/>
      <c r="DLL48" s="400"/>
      <c r="DLM48" s="400"/>
      <c r="DLN48" s="200"/>
      <c r="DLO48" s="399"/>
      <c r="DLP48" s="400"/>
      <c r="DLQ48" s="400"/>
      <c r="DLR48" s="400"/>
      <c r="DLS48" s="400"/>
      <c r="DLT48" s="400"/>
      <c r="DLU48" s="400"/>
      <c r="DLV48" s="400"/>
      <c r="DLW48" s="200"/>
      <c r="DLX48" s="399"/>
      <c r="DLY48" s="400"/>
      <c r="DLZ48" s="400"/>
      <c r="DMA48" s="400"/>
      <c r="DMB48" s="400"/>
      <c r="DMC48" s="400"/>
      <c r="DMD48" s="400"/>
      <c r="DME48" s="400"/>
      <c r="DMF48" s="200"/>
      <c r="DMG48" s="399"/>
      <c r="DMH48" s="400"/>
      <c r="DMI48" s="400"/>
      <c r="DMJ48" s="400"/>
      <c r="DMK48" s="400"/>
      <c r="DML48" s="400"/>
      <c r="DMM48" s="400"/>
      <c r="DMN48" s="400"/>
      <c r="DMO48" s="200"/>
      <c r="DMP48" s="399"/>
      <c r="DMQ48" s="400"/>
      <c r="DMR48" s="400"/>
      <c r="DMS48" s="400"/>
      <c r="DMT48" s="400"/>
      <c r="DMU48" s="400"/>
      <c r="DMV48" s="400"/>
      <c r="DMW48" s="400"/>
      <c r="DMX48" s="200"/>
      <c r="DMY48" s="399"/>
      <c r="DMZ48" s="400"/>
      <c r="DNA48" s="400"/>
      <c r="DNB48" s="400"/>
      <c r="DNC48" s="400"/>
      <c r="DND48" s="400"/>
      <c r="DNE48" s="400"/>
      <c r="DNF48" s="400"/>
      <c r="DNG48" s="200"/>
      <c r="DNH48" s="399"/>
      <c r="DNI48" s="400"/>
      <c r="DNJ48" s="400"/>
      <c r="DNK48" s="400"/>
      <c r="DNL48" s="400"/>
      <c r="DNM48" s="400"/>
      <c r="DNN48" s="400"/>
      <c r="DNO48" s="400"/>
      <c r="DNP48" s="200"/>
      <c r="DNQ48" s="399"/>
      <c r="DNR48" s="400"/>
      <c r="DNS48" s="400"/>
      <c r="DNT48" s="400"/>
      <c r="DNU48" s="400"/>
      <c r="DNV48" s="400"/>
      <c r="DNW48" s="400"/>
      <c r="DNX48" s="400"/>
      <c r="DNY48" s="200"/>
      <c r="DNZ48" s="399"/>
      <c r="DOA48" s="400"/>
      <c r="DOB48" s="400"/>
      <c r="DOC48" s="400"/>
      <c r="DOD48" s="400"/>
      <c r="DOE48" s="400"/>
      <c r="DOF48" s="400"/>
      <c r="DOG48" s="400"/>
      <c r="DOH48" s="200"/>
      <c r="DOI48" s="399"/>
      <c r="DOJ48" s="400"/>
      <c r="DOK48" s="400"/>
      <c r="DOL48" s="400"/>
      <c r="DOM48" s="400"/>
      <c r="DON48" s="400"/>
      <c r="DOO48" s="400"/>
      <c r="DOP48" s="400"/>
      <c r="DOQ48" s="200"/>
      <c r="DOR48" s="399"/>
      <c r="DOS48" s="400"/>
      <c r="DOT48" s="400"/>
      <c r="DOU48" s="400"/>
      <c r="DOV48" s="400"/>
      <c r="DOW48" s="400"/>
      <c r="DOX48" s="400"/>
      <c r="DOY48" s="400"/>
      <c r="DOZ48" s="200"/>
      <c r="DPA48" s="399"/>
      <c r="DPB48" s="400"/>
      <c r="DPC48" s="400"/>
      <c r="DPD48" s="400"/>
      <c r="DPE48" s="400"/>
      <c r="DPF48" s="400"/>
      <c r="DPG48" s="400"/>
      <c r="DPH48" s="400"/>
      <c r="DPI48" s="200"/>
      <c r="DPJ48" s="399"/>
      <c r="DPK48" s="400"/>
      <c r="DPL48" s="400"/>
      <c r="DPM48" s="400"/>
      <c r="DPN48" s="400"/>
      <c r="DPO48" s="400"/>
      <c r="DPP48" s="400"/>
      <c r="DPQ48" s="400"/>
      <c r="DPR48" s="200"/>
      <c r="DPS48" s="399"/>
      <c r="DPT48" s="400"/>
      <c r="DPU48" s="400"/>
      <c r="DPV48" s="400"/>
      <c r="DPW48" s="400"/>
      <c r="DPX48" s="400"/>
      <c r="DPY48" s="400"/>
      <c r="DPZ48" s="400"/>
      <c r="DQA48" s="200"/>
      <c r="DQB48" s="399"/>
      <c r="DQC48" s="400"/>
      <c r="DQD48" s="400"/>
      <c r="DQE48" s="400"/>
      <c r="DQF48" s="400"/>
      <c r="DQG48" s="400"/>
      <c r="DQH48" s="400"/>
      <c r="DQI48" s="400"/>
      <c r="DQJ48" s="200"/>
      <c r="DQK48" s="399"/>
      <c r="DQL48" s="400"/>
      <c r="DQM48" s="400"/>
      <c r="DQN48" s="400"/>
      <c r="DQO48" s="400"/>
      <c r="DQP48" s="400"/>
      <c r="DQQ48" s="400"/>
      <c r="DQR48" s="400"/>
      <c r="DQS48" s="200"/>
      <c r="DQT48" s="399"/>
      <c r="DQU48" s="400"/>
      <c r="DQV48" s="400"/>
      <c r="DQW48" s="400"/>
      <c r="DQX48" s="400"/>
      <c r="DQY48" s="400"/>
      <c r="DQZ48" s="400"/>
      <c r="DRA48" s="400"/>
      <c r="DRB48" s="200"/>
      <c r="DRC48" s="399"/>
      <c r="DRD48" s="400"/>
      <c r="DRE48" s="400"/>
      <c r="DRF48" s="400"/>
      <c r="DRG48" s="400"/>
      <c r="DRH48" s="400"/>
      <c r="DRI48" s="400"/>
      <c r="DRJ48" s="400"/>
      <c r="DRK48" s="200"/>
      <c r="DRL48" s="399"/>
      <c r="DRM48" s="400"/>
      <c r="DRN48" s="400"/>
      <c r="DRO48" s="400"/>
      <c r="DRP48" s="400"/>
      <c r="DRQ48" s="400"/>
      <c r="DRR48" s="400"/>
      <c r="DRS48" s="400"/>
      <c r="DRT48" s="200"/>
      <c r="DRU48" s="399"/>
      <c r="DRV48" s="400"/>
      <c r="DRW48" s="400"/>
      <c r="DRX48" s="400"/>
      <c r="DRY48" s="400"/>
      <c r="DRZ48" s="400"/>
      <c r="DSA48" s="400"/>
      <c r="DSB48" s="400"/>
      <c r="DSC48" s="200"/>
      <c r="DSD48" s="399"/>
      <c r="DSE48" s="400"/>
      <c r="DSF48" s="400"/>
      <c r="DSG48" s="400"/>
      <c r="DSH48" s="400"/>
      <c r="DSI48" s="400"/>
      <c r="DSJ48" s="400"/>
      <c r="DSK48" s="400"/>
      <c r="DSL48" s="200"/>
      <c r="DSM48" s="399"/>
      <c r="DSN48" s="400"/>
      <c r="DSO48" s="400"/>
      <c r="DSP48" s="400"/>
      <c r="DSQ48" s="400"/>
      <c r="DSR48" s="400"/>
      <c r="DSS48" s="400"/>
      <c r="DST48" s="400"/>
      <c r="DSU48" s="200"/>
      <c r="DSV48" s="399"/>
      <c r="DSW48" s="400"/>
      <c r="DSX48" s="400"/>
      <c r="DSY48" s="400"/>
      <c r="DSZ48" s="400"/>
      <c r="DTA48" s="400"/>
      <c r="DTB48" s="400"/>
      <c r="DTC48" s="400"/>
      <c r="DTD48" s="200"/>
      <c r="DTE48" s="399"/>
      <c r="DTF48" s="400"/>
      <c r="DTG48" s="400"/>
      <c r="DTH48" s="400"/>
      <c r="DTI48" s="400"/>
      <c r="DTJ48" s="400"/>
      <c r="DTK48" s="400"/>
      <c r="DTL48" s="400"/>
      <c r="DTM48" s="200"/>
      <c r="DTN48" s="399"/>
      <c r="DTO48" s="400"/>
      <c r="DTP48" s="400"/>
      <c r="DTQ48" s="400"/>
      <c r="DTR48" s="400"/>
      <c r="DTS48" s="400"/>
      <c r="DTT48" s="400"/>
      <c r="DTU48" s="400"/>
      <c r="DTV48" s="200"/>
      <c r="DTW48" s="399"/>
      <c r="DTX48" s="400"/>
      <c r="DTY48" s="400"/>
      <c r="DTZ48" s="400"/>
      <c r="DUA48" s="400"/>
      <c r="DUB48" s="400"/>
      <c r="DUC48" s="400"/>
      <c r="DUD48" s="400"/>
      <c r="DUE48" s="200"/>
      <c r="DUF48" s="399"/>
      <c r="DUG48" s="400"/>
      <c r="DUH48" s="400"/>
      <c r="DUI48" s="400"/>
      <c r="DUJ48" s="400"/>
      <c r="DUK48" s="400"/>
      <c r="DUL48" s="400"/>
      <c r="DUM48" s="400"/>
      <c r="DUN48" s="200"/>
      <c r="DUO48" s="399"/>
      <c r="DUP48" s="400"/>
      <c r="DUQ48" s="400"/>
      <c r="DUR48" s="400"/>
      <c r="DUS48" s="400"/>
      <c r="DUT48" s="400"/>
      <c r="DUU48" s="400"/>
      <c r="DUV48" s="400"/>
      <c r="DUW48" s="200"/>
      <c r="DUX48" s="399"/>
      <c r="DUY48" s="400"/>
      <c r="DUZ48" s="400"/>
      <c r="DVA48" s="400"/>
      <c r="DVB48" s="400"/>
      <c r="DVC48" s="400"/>
      <c r="DVD48" s="400"/>
      <c r="DVE48" s="400"/>
      <c r="DVF48" s="200"/>
      <c r="DVG48" s="399"/>
      <c r="DVH48" s="400"/>
      <c r="DVI48" s="400"/>
      <c r="DVJ48" s="400"/>
      <c r="DVK48" s="400"/>
      <c r="DVL48" s="400"/>
      <c r="DVM48" s="400"/>
      <c r="DVN48" s="400"/>
      <c r="DVO48" s="200"/>
      <c r="DVP48" s="399"/>
      <c r="DVQ48" s="400"/>
      <c r="DVR48" s="400"/>
      <c r="DVS48" s="400"/>
      <c r="DVT48" s="400"/>
      <c r="DVU48" s="400"/>
      <c r="DVV48" s="400"/>
      <c r="DVW48" s="400"/>
      <c r="DVX48" s="200"/>
      <c r="DVY48" s="399"/>
      <c r="DVZ48" s="400"/>
      <c r="DWA48" s="400"/>
      <c r="DWB48" s="400"/>
      <c r="DWC48" s="400"/>
      <c r="DWD48" s="400"/>
      <c r="DWE48" s="400"/>
      <c r="DWF48" s="400"/>
      <c r="DWG48" s="200"/>
      <c r="DWH48" s="399"/>
      <c r="DWI48" s="400"/>
      <c r="DWJ48" s="400"/>
      <c r="DWK48" s="400"/>
      <c r="DWL48" s="400"/>
      <c r="DWM48" s="400"/>
      <c r="DWN48" s="400"/>
      <c r="DWO48" s="400"/>
      <c r="DWP48" s="200"/>
      <c r="DWQ48" s="399"/>
      <c r="DWR48" s="400"/>
      <c r="DWS48" s="400"/>
      <c r="DWT48" s="400"/>
      <c r="DWU48" s="400"/>
      <c r="DWV48" s="400"/>
      <c r="DWW48" s="400"/>
      <c r="DWX48" s="400"/>
      <c r="DWY48" s="200"/>
      <c r="DWZ48" s="399"/>
      <c r="DXA48" s="400"/>
      <c r="DXB48" s="400"/>
      <c r="DXC48" s="400"/>
      <c r="DXD48" s="400"/>
      <c r="DXE48" s="400"/>
      <c r="DXF48" s="400"/>
      <c r="DXG48" s="400"/>
      <c r="DXH48" s="200"/>
      <c r="DXI48" s="399"/>
      <c r="DXJ48" s="400"/>
      <c r="DXK48" s="400"/>
      <c r="DXL48" s="400"/>
      <c r="DXM48" s="400"/>
      <c r="DXN48" s="400"/>
      <c r="DXO48" s="400"/>
      <c r="DXP48" s="400"/>
      <c r="DXQ48" s="200"/>
      <c r="DXR48" s="399"/>
      <c r="DXS48" s="400"/>
      <c r="DXT48" s="400"/>
      <c r="DXU48" s="400"/>
      <c r="DXV48" s="400"/>
      <c r="DXW48" s="400"/>
      <c r="DXX48" s="400"/>
      <c r="DXY48" s="400"/>
      <c r="DXZ48" s="200"/>
      <c r="DYA48" s="399"/>
      <c r="DYB48" s="400"/>
      <c r="DYC48" s="400"/>
      <c r="DYD48" s="400"/>
      <c r="DYE48" s="400"/>
      <c r="DYF48" s="400"/>
      <c r="DYG48" s="400"/>
      <c r="DYH48" s="400"/>
      <c r="DYI48" s="200"/>
      <c r="DYJ48" s="399"/>
      <c r="DYK48" s="400"/>
      <c r="DYL48" s="400"/>
      <c r="DYM48" s="400"/>
      <c r="DYN48" s="400"/>
      <c r="DYO48" s="400"/>
      <c r="DYP48" s="400"/>
      <c r="DYQ48" s="400"/>
      <c r="DYR48" s="200"/>
      <c r="DYS48" s="399"/>
      <c r="DYT48" s="400"/>
      <c r="DYU48" s="400"/>
      <c r="DYV48" s="400"/>
      <c r="DYW48" s="400"/>
      <c r="DYX48" s="400"/>
      <c r="DYY48" s="400"/>
      <c r="DYZ48" s="400"/>
      <c r="DZA48" s="200"/>
      <c r="DZB48" s="399"/>
      <c r="DZC48" s="400"/>
      <c r="DZD48" s="400"/>
      <c r="DZE48" s="400"/>
      <c r="DZF48" s="400"/>
      <c r="DZG48" s="400"/>
      <c r="DZH48" s="400"/>
      <c r="DZI48" s="400"/>
      <c r="DZJ48" s="200"/>
      <c r="DZK48" s="399"/>
      <c r="DZL48" s="400"/>
      <c r="DZM48" s="400"/>
      <c r="DZN48" s="400"/>
      <c r="DZO48" s="400"/>
      <c r="DZP48" s="400"/>
      <c r="DZQ48" s="400"/>
      <c r="DZR48" s="400"/>
      <c r="DZS48" s="200"/>
      <c r="DZT48" s="399"/>
      <c r="DZU48" s="400"/>
      <c r="DZV48" s="400"/>
      <c r="DZW48" s="400"/>
      <c r="DZX48" s="400"/>
      <c r="DZY48" s="400"/>
      <c r="DZZ48" s="400"/>
      <c r="EAA48" s="400"/>
      <c r="EAB48" s="200"/>
      <c r="EAC48" s="399"/>
      <c r="EAD48" s="400"/>
      <c r="EAE48" s="400"/>
      <c r="EAF48" s="400"/>
      <c r="EAG48" s="400"/>
      <c r="EAH48" s="400"/>
      <c r="EAI48" s="400"/>
      <c r="EAJ48" s="400"/>
      <c r="EAK48" s="200"/>
      <c r="EAL48" s="399"/>
      <c r="EAM48" s="400"/>
      <c r="EAN48" s="400"/>
      <c r="EAO48" s="400"/>
      <c r="EAP48" s="400"/>
      <c r="EAQ48" s="400"/>
      <c r="EAR48" s="400"/>
      <c r="EAS48" s="400"/>
      <c r="EAT48" s="200"/>
      <c r="EAU48" s="399"/>
      <c r="EAV48" s="400"/>
      <c r="EAW48" s="400"/>
      <c r="EAX48" s="400"/>
      <c r="EAY48" s="400"/>
      <c r="EAZ48" s="400"/>
      <c r="EBA48" s="400"/>
      <c r="EBB48" s="400"/>
      <c r="EBC48" s="200"/>
      <c r="EBD48" s="399"/>
      <c r="EBE48" s="400"/>
      <c r="EBF48" s="400"/>
      <c r="EBG48" s="400"/>
      <c r="EBH48" s="400"/>
      <c r="EBI48" s="400"/>
      <c r="EBJ48" s="400"/>
      <c r="EBK48" s="400"/>
      <c r="EBL48" s="200"/>
      <c r="EBM48" s="399"/>
      <c r="EBN48" s="400"/>
      <c r="EBO48" s="400"/>
      <c r="EBP48" s="400"/>
      <c r="EBQ48" s="400"/>
      <c r="EBR48" s="400"/>
      <c r="EBS48" s="400"/>
      <c r="EBT48" s="400"/>
      <c r="EBU48" s="200"/>
      <c r="EBV48" s="399"/>
      <c r="EBW48" s="400"/>
      <c r="EBX48" s="400"/>
      <c r="EBY48" s="400"/>
      <c r="EBZ48" s="400"/>
      <c r="ECA48" s="400"/>
      <c r="ECB48" s="400"/>
      <c r="ECC48" s="400"/>
      <c r="ECD48" s="200"/>
      <c r="ECE48" s="399"/>
      <c r="ECF48" s="400"/>
      <c r="ECG48" s="400"/>
      <c r="ECH48" s="400"/>
      <c r="ECI48" s="400"/>
      <c r="ECJ48" s="400"/>
      <c r="ECK48" s="400"/>
      <c r="ECL48" s="400"/>
      <c r="ECM48" s="200"/>
      <c r="ECN48" s="399"/>
      <c r="ECO48" s="400"/>
      <c r="ECP48" s="400"/>
      <c r="ECQ48" s="400"/>
      <c r="ECR48" s="400"/>
      <c r="ECS48" s="400"/>
      <c r="ECT48" s="400"/>
      <c r="ECU48" s="400"/>
      <c r="ECV48" s="200"/>
      <c r="ECW48" s="399"/>
      <c r="ECX48" s="400"/>
      <c r="ECY48" s="400"/>
      <c r="ECZ48" s="400"/>
      <c r="EDA48" s="400"/>
      <c r="EDB48" s="400"/>
      <c r="EDC48" s="400"/>
      <c r="EDD48" s="400"/>
      <c r="EDE48" s="200"/>
      <c r="EDF48" s="399"/>
      <c r="EDG48" s="400"/>
      <c r="EDH48" s="400"/>
      <c r="EDI48" s="400"/>
      <c r="EDJ48" s="400"/>
      <c r="EDK48" s="400"/>
      <c r="EDL48" s="400"/>
      <c r="EDM48" s="400"/>
      <c r="EDN48" s="200"/>
      <c r="EDO48" s="399"/>
      <c r="EDP48" s="400"/>
      <c r="EDQ48" s="400"/>
      <c r="EDR48" s="400"/>
      <c r="EDS48" s="400"/>
      <c r="EDT48" s="400"/>
      <c r="EDU48" s="400"/>
      <c r="EDV48" s="400"/>
      <c r="EDW48" s="200"/>
      <c r="EDX48" s="399"/>
      <c r="EDY48" s="400"/>
      <c r="EDZ48" s="400"/>
      <c r="EEA48" s="400"/>
      <c r="EEB48" s="400"/>
      <c r="EEC48" s="400"/>
      <c r="EED48" s="400"/>
      <c r="EEE48" s="400"/>
      <c r="EEF48" s="200"/>
      <c r="EEG48" s="399"/>
      <c r="EEH48" s="400"/>
      <c r="EEI48" s="400"/>
      <c r="EEJ48" s="400"/>
      <c r="EEK48" s="400"/>
      <c r="EEL48" s="400"/>
      <c r="EEM48" s="400"/>
      <c r="EEN48" s="400"/>
      <c r="EEO48" s="200"/>
      <c r="EEP48" s="399"/>
      <c r="EEQ48" s="400"/>
      <c r="EER48" s="400"/>
      <c r="EES48" s="400"/>
      <c r="EET48" s="400"/>
      <c r="EEU48" s="400"/>
      <c r="EEV48" s="400"/>
      <c r="EEW48" s="400"/>
      <c r="EEX48" s="200"/>
      <c r="EEY48" s="399"/>
      <c r="EEZ48" s="400"/>
      <c r="EFA48" s="400"/>
      <c r="EFB48" s="400"/>
      <c r="EFC48" s="400"/>
      <c r="EFD48" s="400"/>
      <c r="EFE48" s="400"/>
      <c r="EFF48" s="400"/>
      <c r="EFG48" s="200"/>
      <c r="EFH48" s="399"/>
      <c r="EFI48" s="400"/>
      <c r="EFJ48" s="400"/>
      <c r="EFK48" s="400"/>
      <c r="EFL48" s="400"/>
      <c r="EFM48" s="400"/>
      <c r="EFN48" s="400"/>
      <c r="EFO48" s="400"/>
      <c r="EFP48" s="200"/>
      <c r="EFQ48" s="399"/>
      <c r="EFR48" s="400"/>
      <c r="EFS48" s="400"/>
      <c r="EFT48" s="400"/>
      <c r="EFU48" s="400"/>
      <c r="EFV48" s="400"/>
      <c r="EFW48" s="400"/>
      <c r="EFX48" s="400"/>
      <c r="EFY48" s="200"/>
      <c r="EFZ48" s="399"/>
      <c r="EGA48" s="400"/>
      <c r="EGB48" s="400"/>
      <c r="EGC48" s="400"/>
      <c r="EGD48" s="400"/>
      <c r="EGE48" s="400"/>
      <c r="EGF48" s="400"/>
      <c r="EGG48" s="400"/>
      <c r="EGH48" s="200"/>
      <c r="EGI48" s="399"/>
      <c r="EGJ48" s="400"/>
      <c r="EGK48" s="400"/>
      <c r="EGL48" s="400"/>
      <c r="EGM48" s="400"/>
      <c r="EGN48" s="400"/>
      <c r="EGO48" s="400"/>
      <c r="EGP48" s="400"/>
      <c r="EGQ48" s="200"/>
      <c r="EGR48" s="399"/>
      <c r="EGS48" s="400"/>
      <c r="EGT48" s="400"/>
      <c r="EGU48" s="400"/>
      <c r="EGV48" s="400"/>
      <c r="EGW48" s="400"/>
      <c r="EGX48" s="400"/>
      <c r="EGY48" s="400"/>
      <c r="EGZ48" s="200"/>
      <c r="EHA48" s="399"/>
      <c r="EHB48" s="400"/>
      <c r="EHC48" s="400"/>
      <c r="EHD48" s="400"/>
      <c r="EHE48" s="400"/>
      <c r="EHF48" s="400"/>
      <c r="EHG48" s="400"/>
      <c r="EHH48" s="400"/>
      <c r="EHI48" s="200"/>
      <c r="EHJ48" s="399"/>
      <c r="EHK48" s="400"/>
      <c r="EHL48" s="400"/>
      <c r="EHM48" s="400"/>
      <c r="EHN48" s="400"/>
      <c r="EHO48" s="400"/>
      <c r="EHP48" s="400"/>
      <c r="EHQ48" s="400"/>
      <c r="EHR48" s="200"/>
      <c r="EHS48" s="399"/>
      <c r="EHT48" s="400"/>
      <c r="EHU48" s="400"/>
      <c r="EHV48" s="400"/>
      <c r="EHW48" s="400"/>
      <c r="EHX48" s="400"/>
      <c r="EHY48" s="400"/>
      <c r="EHZ48" s="400"/>
      <c r="EIA48" s="200"/>
      <c r="EIB48" s="399"/>
      <c r="EIC48" s="400"/>
      <c r="EID48" s="400"/>
      <c r="EIE48" s="400"/>
      <c r="EIF48" s="400"/>
      <c r="EIG48" s="400"/>
      <c r="EIH48" s="400"/>
      <c r="EII48" s="400"/>
      <c r="EIJ48" s="200"/>
      <c r="EIK48" s="399"/>
      <c r="EIL48" s="400"/>
      <c r="EIM48" s="400"/>
      <c r="EIN48" s="400"/>
      <c r="EIO48" s="400"/>
      <c r="EIP48" s="400"/>
      <c r="EIQ48" s="400"/>
      <c r="EIR48" s="400"/>
      <c r="EIS48" s="200"/>
      <c r="EIT48" s="399"/>
      <c r="EIU48" s="400"/>
      <c r="EIV48" s="400"/>
      <c r="EIW48" s="400"/>
      <c r="EIX48" s="400"/>
      <c r="EIY48" s="400"/>
      <c r="EIZ48" s="400"/>
      <c r="EJA48" s="400"/>
      <c r="EJB48" s="200"/>
      <c r="EJC48" s="399"/>
      <c r="EJD48" s="400"/>
      <c r="EJE48" s="400"/>
      <c r="EJF48" s="400"/>
      <c r="EJG48" s="400"/>
      <c r="EJH48" s="400"/>
      <c r="EJI48" s="400"/>
      <c r="EJJ48" s="400"/>
      <c r="EJK48" s="200"/>
      <c r="EJL48" s="399"/>
      <c r="EJM48" s="400"/>
      <c r="EJN48" s="400"/>
      <c r="EJO48" s="400"/>
      <c r="EJP48" s="400"/>
      <c r="EJQ48" s="400"/>
      <c r="EJR48" s="400"/>
      <c r="EJS48" s="400"/>
      <c r="EJT48" s="200"/>
      <c r="EJU48" s="399"/>
      <c r="EJV48" s="400"/>
      <c r="EJW48" s="400"/>
      <c r="EJX48" s="400"/>
      <c r="EJY48" s="400"/>
      <c r="EJZ48" s="400"/>
      <c r="EKA48" s="400"/>
      <c r="EKB48" s="400"/>
      <c r="EKC48" s="200"/>
      <c r="EKD48" s="399"/>
      <c r="EKE48" s="400"/>
      <c r="EKF48" s="400"/>
      <c r="EKG48" s="400"/>
      <c r="EKH48" s="400"/>
      <c r="EKI48" s="400"/>
      <c r="EKJ48" s="400"/>
      <c r="EKK48" s="400"/>
      <c r="EKL48" s="200"/>
      <c r="EKM48" s="399"/>
      <c r="EKN48" s="400"/>
      <c r="EKO48" s="400"/>
      <c r="EKP48" s="400"/>
      <c r="EKQ48" s="400"/>
      <c r="EKR48" s="400"/>
      <c r="EKS48" s="400"/>
      <c r="EKT48" s="400"/>
      <c r="EKU48" s="200"/>
      <c r="EKV48" s="399"/>
      <c r="EKW48" s="400"/>
      <c r="EKX48" s="400"/>
      <c r="EKY48" s="400"/>
      <c r="EKZ48" s="400"/>
      <c r="ELA48" s="400"/>
      <c r="ELB48" s="400"/>
      <c r="ELC48" s="400"/>
      <c r="ELD48" s="200"/>
      <c r="ELE48" s="399"/>
      <c r="ELF48" s="400"/>
      <c r="ELG48" s="400"/>
      <c r="ELH48" s="400"/>
      <c r="ELI48" s="400"/>
      <c r="ELJ48" s="400"/>
      <c r="ELK48" s="400"/>
      <c r="ELL48" s="400"/>
      <c r="ELM48" s="200"/>
      <c r="ELN48" s="399"/>
      <c r="ELO48" s="400"/>
      <c r="ELP48" s="400"/>
      <c r="ELQ48" s="400"/>
      <c r="ELR48" s="400"/>
      <c r="ELS48" s="400"/>
      <c r="ELT48" s="400"/>
      <c r="ELU48" s="400"/>
      <c r="ELV48" s="200"/>
      <c r="ELW48" s="399"/>
      <c r="ELX48" s="400"/>
      <c r="ELY48" s="400"/>
      <c r="ELZ48" s="400"/>
      <c r="EMA48" s="400"/>
      <c r="EMB48" s="400"/>
      <c r="EMC48" s="400"/>
      <c r="EMD48" s="400"/>
      <c r="EME48" s="200"/>
      <c r="EMF48" s="399"/>
      <c r="EMG48" s="400"/>
      <c r="EMH48" s="400"/>
      <c r="EMI48" s="400"/>
      <c r="EMJ48" s="400"/>
      <c r="EMK48" s="400"/>
      <c r="EML48" s="400"/>
      <c r="EMM48" s="400"/>
      <c r="EMN48" s="200"/>
      <c r="EMO48" s="399"/>
      <c r="EMP48" s="400"/>
      <c r="EMQ48" s="400"/>
      <c r="EMR48" s="400"/>
      <c r="EMS48" s="400"/>
      <c r="EMT48" s="400"/>
      <c r="EMU48" s="400"/>
      <c r="EMV48" s="400"/>
      <c r="EMW48" s="200"/>
      <c r="EMX48" s="399"/>
      <c r="EMY48" s="400"/>
      <c r="EMZ48" s="400"/>
      <c r="ENA48" s="400"/>
      <c r="ENB48" s="400"/>
      <c r="ENC48" s="400"/>
      <c r="END48" s="400"/>
      <c r="ENE48" s="400"/>
      <c r="ENF48" s="200"/>
      <c r="ENG48" s="399"/>
      <c r="ENH48" s="400"/>
      <c r="ENI48" s="400"/>
      <c r="ENJ48" s="400"/>
      <c r="ENK48" s="400"/>
      <c r="ENL48" s="400"/>
      <c r="ENM48" s="400"/>
      <c r="ENN48" s="400"/>
      <c r="ENO48" s="200"/>
      <c r="ENP48" s="399"/>
      <c r="ENQ48" s="400"/>
      <c r="ENR48" s="400"/>
      <c r="ENS48" s="400"/>
      <c r="ENT48" s="400"/>
      <c r="ENU48" s="400"/>
      <c r="ENV48" s="400"/>
      <c r="ENW48" s="400"/>
      <c r="ENX48" s="200"/>
      <c r="ENY48" s="399"/>
      <c r="ENZ48" s="400"/>
      <c r="EOA48" s="400"/>
      <c r="EOB48" s="400"/>
      <c r="EOC48" s="400"/>
      <c r="EOD48" s="400"/>
      <c r="EOE48" s="400"/>
      <c r="EOF48" s="400"/>
      <c r="EOG48" s="200"/>
      <c r="EOH48" s="399"/>
      <c r="EOI48" s="400"/>
      <c r="EOJ48" s="400"/>
      <c r="EOK48" s="400"/>
      <c r="EOL48" s="400"/>
      <c r="EOM48" s="400"/>
      <c r="EON48" s="400"/>
      <c r="EOO48" s="400"/>
      <c r="EOP48" s="200"/>
      <c r="EOQ48" s="399"/>
      <c r="EOR48" s="400"/>
      <c r="EOS48" s="400"/>
      <c r="EOT48" s="400"/>
      <c r="EOU48" s="400"/>
      <c r="EOV48" s="400"/>
      <c r="EOW48" s="400"/>
      <c r="EOX48" s="400"/>
      <c r="EOY48" s="200"/>
      <c r="EOZ48" s="399"/>
      <c r="EPA48" s="400"/>
      <c r="EPB48" s="400"/>
      <c r="EPC48" s="400"/>
      <c r="EPD48" s="400"/>
      <c r="EPE48" s="400"/>
      <c r="EPF48" s="400"/>
      <c r="EPG48" s="400"/>
      <c r="EPH48" s="200"/>
      <c r="EPI48" s="399"/>
      <c r="EPJ48" s="400"/>
      <c r="EPK48" s="400"/>
      <c r="EPL48" s="400"/>
      <c r="EPM48" s="400"/>
      <c r="EPN48" s="400"/>
      <c r="EPO48" s="400"/>
      <c r="EPP48" s="400"/>
      <c r="EPQ48" s="200"/>
      <c r="EPR48" s="399"/>
      <c r="EPS48" s="400"/>
      <c r="EPT48" s="400"/>
      <c r="EPU48" s="400"/>
      <c r="EPV48" s="400"/>
      <c r="EPW48" s="400"/>
      <c r="EPX48" s="400"/>
      <c r="EPY48" s="400"/>
      <c r="EPZ48" s="200"/>
      <c r="EQA48" s="399"/>
      <c r="EQB48" s="400"/>
      <c r="EQC48" s="400"/>
      <c r="EQD48" s="400"/>
      <c r="EQE48" s="400"/>
      <c r="EQF48" s="400"/>
      <c r="EQG48" s="400"/>
      <c r="EQH48" s="400"/>
      <c r="EQI48" s="200"/>
      <c r="EQJ48" s="399"/>
      <c r="EQK48" s="400"/>
      <c r="EQL48" s="400"/>
      <c r="EQM48" s="400"/>
      <c r="EQN48" s="400"/>
      <c r="EQO48" s="400"/>
      <c r="EQP48" s="400"/>
      <c r="EQQ48" s="400"/>
      <c r="EQR48" s="200"/>
      <c r="EQS48" s="399"/>
      <c r="EQT48" s="400"/>
      <c r="EQU48" s="400"/>
      <c r="EQV48" s="400"/>
      <c r="EQW48" s="400"/>
      <c r="EQX48" s="400"/>
      <c r="EQY48" s="400"/>
      <c r="EQZ48" s="400"/>
      <c r="ERA48" s="200"/>
      <c r="ERB48" s="399"/>
      <c r="ERC48" s="400"/>
      <c r="ERD48" s="400"/>
      <c r="ERE48" s="400"/>
      <c r="ERF48" s="400"/>
      <c r="ERG48" s="400"/>
      <c r="ERH48" s="400"/>
      <c r="ERI48" s="400"/>
      <c r="ERJ48" s="200"/>
      <c r="ERK48" s="399"/>
      <c r="ERL48" s="400"/>
      <c r="ERM48" s="400"/>
      <c r="ERN48" s="400"/>
      <c r="ERO48" s="400"/>
      <c r="ERP48" s="400"/>
      <c r="ERQ48" s="400"/>
      <c r="ERR48" s="400"/>
      <c r="ERS48" s="200"/>
      <c r="ERT48" s="399"/>
      <c r="ERU48" s="400"/>
      <c r="ERV48" s="400"/>
      <c r="ERW48" s="400"/>
      <c r="ERX48" s="400"/>
      <c r="ERY48" s="400"/>
      <c r="ERZ48" s="400"/>
      <c r="ESA48" s="400"/>
      <c r="ESB48" s="200"/>
      <c r="ESC48" s="399"/>
      <c r="ESD48" s="400"/>
      <c r="ESE48" s="400"/>
      <c r="ESF48" s="400"/>
      <c r="ESG48" s="400"/>
      <c r="ESH48" s="400"/>
      <c r="ESI48" s="400"/>
      <c r="ESJ48" s="400"/>
      <c r="ESK48" s="200"/>
      <c r="ESL48" s="399"/>
      <c r="ESM48" s="400"/>
      <c r="ESN48" s="400"/>
      <c r="ESO48" s="400"/>
      <c r="ESP48" s="400"/>
      <c r="ESQ48" s="400"/>
      <c r="ESR48" s="400"/>
      <c r="ESS48" s="400"/>
      <c r="EST48" s="200"/>
      <c r="ESU48" s="399"/>
      <c r="ESV48" s="400"/>
      <c r="ESW48" s="400"/>
      <c r="ESX48" s="400"/>
      <c r="ESY48" s="400"/>
      <c r="ESZ48" s="400"/>
      <c r="ETA48" s="400"/>
      <c r="ETB48" s="400"/>
      <c r="ETC48" s="200"/>
      <c r="ETD48" s="399"/>
      <c r="ETE48" s="400"/>
      <c r="ETF48" s="400"/>
      <c r="ETG48" s="400"/>
      <c r="ETH48" s="400"/>
      <c r="ETI48" s="400"/>
      <c r="ETJ48" s="400"/>
      <c r="ETK48" s="400"/>
      <c r="ETL48" s="200"/>
      <c r="ETM48" s="399"/>
      <c r="ETN48" s="400"/>
      <c r="ETO48" s="400"/>
      <c r="ETP48" s="400"/>
      <c r="ETQ48" s="400"/>
      <c r="ETR48" s="400"/>
      <c r="ETS48" s="400"/>
      <c r="ETT48" s="400"/>
      <c r="ETU48" s="200"/>
      <c r="ETV48" s="399"/>
      <c r="ETW48" s="400"/>
      <c r="ETX48" s="400"/>
      <c r="ETY48" s="400"/>
      <c r="ETZ48" s="400"/>
      <c r="EUA48" s="400"/>
      <c r="EUB48" s="400"/>
      <c r="EUC48" s="400"/>
      <c r="EUD48" s="200"/>
      <c r="EUE48" s="399"/>
      <c r="EUF48" s="400"/>
      <c r="EUG48" s="400"/>
      <c r="EUH48" s="400"/>
      <c r="EUI48" s="400"/>
      <c r="EUJ48" s="400"/>
      <c r="EUK48" s="400"/>
      <c r="EUL48" s="400"/>
      <c r="EUM48" s="200"/>
      <c r="EUN48" s="399"/>
      <c r="EUO48" s="400"/>
      <c r="EUP48" s="400"/>
      <c r="EUQ48" s="400"/>
      <c r="EUR48" s="400"/>
      <c r="EUS48" s="400"/>
      <c r="EUT48" s="400"/>
      <c r="EUU48" s="400"/>
      <c r="EUV48" s="200"/>
      <c r="EUW48" s="399"/>
      <c r="EUX48" s="400"/>
      <c r="EUY48" s="400"/>
      <c r="EUZ48" s="400"/>
      <c r="EVA48" s="400"/>
      <c r="EVB48" s="400"/>
      <c r="EVC48" s="400"/>
      <c r="EVD48" s="400"/>
      <c r="EVE48" s="200"/>
      <c r="EVF48" s="399"/>
      <c r="EVG48" s="400"/>
      <c r="EVH48" s="400"/>
      <c r="EVI48" s="400"/>
      <c r="EVJ48" s="400"/>
      <c r="EVK48" s="400"/>
      <c r="EVL48" s="400"/>
      <c r="EVM48" s="400"/>
      <c r="EVN48" s="200"/>
      <c r="EVO48" s="399"/>
      <c r="EVP48" s="400"/>
      <c r="EVQ48" s="400"/>
      <c r="EVR48" s="400"/>
      <c r="EVS48" s="400"/>
      <c r="EVT48" s="400"/>
      <c r="EVU48" s="400"/>
      <c r="EVV48" s="400"/>
      <c r="EVW48" s="200"/>
      <c r="EVX48" s="399"/>
      <c r="EVY48" s="400"/>
      <c r="EVZ48" s="400"/>
      <c r="EWA48" s="400"/>
      <c r="EWB48" s="400"/>
      <c r="EWC48" s="400"/>
      <c r="EWD48" s="400"/>
      <c r="EWE48" s="400"/>
      <c r="EWF48" s="200"/>
      <c r="EWG48" s="399"/>
      <c r="EWH48" s="400"/>
      <c r="EWI48" s="400"/>
      <c r="EWJ48" s="400"/>
      <c r="EWK48" s="400"/>
      <c r="EWL48" s="400"/>
      <c r="EWM48" s="400"/>
      <c r="EWN48" s="400"/>
      <c r="EWO48" s="200"/>
      <c r="EWP48" s="399"/>
      <c r="EWQ48" s="400"/>
      <c r="EWR48" s="400"/>
      <c r="EWS48" s="400"/>
      <c r="EWT48" s="400"/>
      <c r="EWU48" s="400"/>
      <c r="EWV48" s="400"/>
      <c r="EWW48" s="400"/>
      <c r="EWX48" s="200"/>
      <c r="EWY48" s="399"/>
      <c r="EWZ48" s="400"/>
      <c r="EXA48" s="400"/>
      <c r="EXB48" s="400"/>
      <c r="EXC48" s="400"/>
      <c r="EXD48" s="400"/>
      <c r="EXE48" s="400"/>
      <c r="EXF48" s="400"/>
      <c r="EXG48" s="200"/>
      <c r="EXH48" s="399"/>
      <c r="EXI48" s="400"/>
      <c r="EXJ48" s="400"/>
      <c r="EXK48" s="400"/>
      <c r="EXL48" s="400"/>
      <c r="EXM48" s="400"/>
      <c r="EXN48" s="400"/>
      <c r="EXO48" s="400"/>
      <c r="EXP48" s="200"/>
      <c r="EXQ48" s="399"/>
      <c r="EXR48" s="400"/>
      <c r="EXS48" s="400"/>
      <c r="EXT48" s="400"/>
      <c r="EXU48" s="400"/>
      <c r="EXV48" s="400"/>
      <c r="EXW48" s="400"/>
      <c r="EXX48" s="400"/>
      <c r="EXY48" s="200"/>
      <c r="EXZ48" s="399"/>
      <c r="EYA48" s="400"/>
      <c r="EYB48" s="400"/>
      <c r="EYC48" s="400"/>
      <c r="EYD48" s="400"/>
      <c r="EYE48" s="400"/>
      <c r="EYF48" s="400"/>
      <c r="EYG48" s="400"/>
      <c r="EYH48" s="200"/>
      <c r="EYI48" s="399"/>
      <c r="EYJ48" s="400"/>
      <c r="EYK48" s="400"/>
      <c r="EYL48" s="400"/>
      <c r="EYM48" s="400"/>
      <c r="EYN48" s="400"/>
      <c r="EYO48" s="400"/>
      <c r="EYP48" s="400"/>
      <c r="EYQ48" s="200"/>
      <c r="EYR48" s="399"/>
      <c r="EYS48" s="400"/>
      <c r="EYT48" s="400"/>
      <c r="EYU48" s="400"/>
      <c r="EYV48" s="400"/>
      <c r="EYW48" s="400"/>
      <c r="EYX48" s="400"/>
      <c r="EYY48" s="400"/>
      <c r="EYZ48" s="200"/>
      <c r="EZA48" s="399"/>
      <c r="EZB48" s="400"/>
      <c r="EZC48" s="400"/>
      <c r="EZD48" s="400"/>
      <c r="EZE48" s="400"/>
      <c r="EZF48" s="400"/>
      <c r="EZG48" s="400"/>
      <c r="EZH48" s="400"/>
      <c r="EZI48" s="200"/>
      <c r="EZJ48" s="399"/>
      <c r="EZK48" s="400"/>
      <c r="EZL48" s="400"/>
      <c r="EZM48" s="400"/>
      <c r="EZN48" s="400"/>
      <c r="EZO48" s="400"/>
      <c r="EZP48" s="400"/>
      <c r="EZQ48" s="400"/>
      <c r="EZR48" s="200"/>
      <c r="EZS48" s="399"/>
      <c r="EZT48" s="400"/>
      <c r="EZU48" s="400"/>
      <c r="EZV48" s="400"/>
      <c r="EZW48" s="400"/>
      <c r="EZX48" s="400"/>
      <c r="EZY48" s="400"/>
      <c r="EZZ48" s="400"/>
      <c r="FAA48" s="200"/>
      <c r="FAB48" s="399"/>
      <c r="FAC48" s="400"/>
      <c r="FAD48" s="400"/>
      <c r="FAE48" s="400"/>
      <c r="FAF48" s="400"/>
      <c r="FAG48" s="400"/>
      <c r="FAH48" s="400"/>
      <c r="FAI48" s="400"/>
      <c r="FAJ48" s="200"/>
      <c r="FAK48" s="399"/>
      <c r="FAL48" s="400"/>
      <c r="FAM48" s="400"/>
      <c r="FAN48" s="400"/>
      <c r="FAO48" s="400"/>
      <c r="FAP48" s="400"/>
      <c r="FAQ48" s="400"/>
      <c r="FAR48" s="400"/>
      <c r="FAS48" s="200"/>
      <c r="FAT48" s="399"/>
      <c r="FAU48" s="400"/>
      <c r="FAV48" s="400"/>
      <c r="FAW48" s="400"/>
      <c r="FAX48" s="400"/>
      <c r="FAY48" s="400"/>
      <c r="FAZ48" s="400"/>
      <c r="FBA48" s="400"/>
      <c r="FBB48" s="200"/>
      <c r="FBC48" s="399"/>
      <c r="FBD48" s="400"/>
      <c r="FBE48" s="400"/>
      <c r="FBF48" s="400"/>
      <c r="FBG48" s="400"/>
      <c r="FBH48" s="400"/>
      <c r="FBI48" s="400"/>
      <c r="FBJ48" s="400"/>
      <c r="FBK48" s="200"/>
      <c r="FBL48" s="399"/>
      <c r="FBM48" s="400"/>
      <c r="FBN48" s="400"/>
      <c r="FBO48" s="400"/>
      <c r="FBP48" s="400"/>
      <c r="FBQ48" s="400"/>
      <c r="FBR48" s="400"/>
      <c r="FBS48" s="400"/>
      <c r="FBT48" s="200"/>
      <c r="FBU48" s="399"/>
      <c r="FBV48" s="400"/>
      <c r="FBW48" s="400"/>
      <c r="FBX48" s="400"/>
      <c r="FBY48" s="400"/>
      <c r="FBZ48" s="400"/>
      <c r="FCA48" s="400"/>
      <c r="FCB48" s="400"/>
      <c r="FCC48" s="200"/>
      <c r="FCD48" s="399"/>
      <c r="FCE48" s="400"/>
      <c r="FCF48" s="400"/>
      <c r="FCG48" s="400"/>
      <c r="FCH48" s="400"/>
      <c r="FCI48" s="400"/>
      <c r="FCJ48" s="400"/>
      <c r="FCK48" s="400"/>
      <c r="FCL48" s="200"/>
      <c r="FCM48" s="399"/>
      <c r="FCN48" s="400"/>
      <c r="FCO48" s="400"/>
      <c r="FCP48" s="400"/>
      <c r="FCQ48" s="400"/>
      <c r="FCR48" s="400"/>
      <c r="FCS48" s="400"/>
      <c r="FCT48" s="400"/>
      <c r="FCU48" s="200"/>
      <c r="FCV48" s="399"/>
      <c r="FCW48" s="400"/>
      <c r="FCX48" s="400"/>
      <c r="FCY48" s="400"/>
      <c r="FCZ48" s="400"/>
      <c r="FDA48" s="400"/>
      <c r="FDB48" s="400"/>
      <c r="FDC48" s="400"/>
      <c r="FDD48" s="200"/>
      <c r="FDE48" s="399"/>
      <c r="FDF48" s="400"/>
      <c r="FDG48" s="400"/>
      <c r="FDH48" s="400"/>
      <c r="FDI48" s="400"/>
      <c r="FDJ48" s="400"/>
      <c r="FDK48" s="400"/>
      <c r="FDL48" s="400"/>
      <c r="FDM48" s="200"/>
      <c r="FDN48" s="399"/>
      <c r="FDO48" s="400"/>
      <c r="FDP48" s="400"/>
      <c r="FDQ48" s="400"/>
      <c r="FDR48" s="400"/>
      <c r="FDS48" s="400"/>
      <c r="FDT48" s="400"/>
      <c r="FDU48" s="400"/>
      <c r="FDV48" s="200"/>
      <c r="FDW48" s="399"/>
      <c r="FDX48" s="400"/>
      <c r="FDY48" s="400"/>
      <c r="FDZ48" s="400"/>
      <c r="FEA48" s="400"/>
      <c r="FEB48" s="400"/>
      <c r="FEC48" s="400"/>
      <c r="FED48" s="400"/>
      <c r="FEE48" s="200"/>
      <c r="FEF48" s="399"/>
      <c r="FEG48" s="400"/>
      <c r="FEH48" s="400"/>
      <c r="FEI48" s="400"/>
      <c r="FEJ48" s="400"/>
      <c r="FEK48" s="400"/>
      <c r="FEL48" s="400"/>
      <c r="FEM48" s="400"/>
      <c r="FEN48" s="200"/>
      <c r="FEO48" s="399"/>
      <c r="FEP48" s="400"/>
      <c r="FEQ48" s="400"/>
      <c r="FER48" s="400"/>
      <c r="FES48" s="400"/>
      <c r="FET48" s="400"/>
      <c r="FEU48" s="400"/>
      <c r="FEV48" s="400"/>
      <c r="FEW48" s="200"/>
      <c r="FEX48" s="399"/>
      <c r="FEY48" s="400"/>
      <c r="FEZ48" s="400"/>
      <c r="FFA48" s="400"/>
      <c r="FFB48" s="400"/>
      <c r="FFC48" s="400"/>
      <c r="FFD48" s="400"/>
      <c r="FFE48" s="400"/>
      <c r="FFF48" s="200"/>
      <c r="FFG48" s="399"/>
      <c r="FFH48" s="400"/>
      <c r="FFI48" s="400"/>
      <c r="FFJ48" s="400"/>
      <c r="FFK48" s="400"/>
      <c r="FFL48" s="400"/>
      <c r="FFM48" s="400"/>
      <c r="FFN48" s="400"/>
      <c r="FFO48" s="200"/>
      <c r="FFP48" s="399"/>
      <c r="FFQ48" s="400"/>
      <c r="FFR48" s="400"/>
      <c r="FFS48" s="400"/>
      <c r="FFT48" s="400"/>
      <c r="FFU48" s="400"/>
      <c r="FFV48" s="400"/>
      <c r="FFW48" s="400"/>
      <c r="FFX48" s="200"/>
      <c r="FFY48" s="399"/>
      <c r="FFZ48" s="400"/>
      <c r="FGA48" s="400"/>
      <c r="FGB48" s="400"/>
      <c r="FGC48" s="400"/>
      <c r="FGD48" s="400"/>
      <c r="FGE48" s="400"/>
      <c r="FGF48" s="400"/>
      <c r="FGG48" s="200"/>
      <c r="FGH48" s="399"/>
      <c r="FGI48" s="400"/>
      <c r="FGJ48" s="400"/>
      <c r="FGK48" s="400"/>
      <c r="FGL48" s="400"/>
      <c r="FGM48" s="400"/>
      <c r="FGN48" s="400"/>
      <c r="FGO48" s="400"/>
      <c r="FGP48" s="200"/>
      <c r="FGQ48" s="399"/>
      <c r="FGR48" s="400"/>
      <c r="FGS48" s="400"/>
      <c r="FGT48" s="400"/>
      <c r="FGU48" s="400"/>
      <c r="FGV48" s="400"/>
      <c r="FGW48" s="400"/>
      <c r="FGX48" s="400"/>
      <c r="FGY48" s="200"/>
      <c r="FGZ48" s="399"/>
      <c r="FHA48" s="400"/>
      <c r="FHB48" s="400"/>
      <c r="FHC48" s="400"/>
      <c r="FHD48" s="400"/>
      <c r="FHE48" s="400"/>
      <c r="FHF48" s="400"/>
      <c r="FHG48" s="400"/>
      <c r="FHH48" s="200"/>
      <c r="FHI48" s="399"/>
      <c r="FHJ48" s="400"/>
      <c r="FHK48" s="400"/>
      <c r="FHL48" s="400"/>
      <c r="FHM48" s="400"/>
      <c r="FHN48" s="400"/>
      <c r="FHO48" s="400"/>
      <c r="FHP48" s="400"/>
      <c r="FHQ48" s="200"/>
      <c r="FHR48" s="399"/>
      <c r="FHS48" s="400"/>
      <c r="FHT48" s="400"/>
      <c r="FHU48" s="400"/>
      <c r="FHV48" s="400"/>
      <c r="FHW48" s="400"/>
      <c r="FHX48" s="400"/>
      <c r="FHY48" s="400"/>
      <c r="FHZ48" s="200"/>
      <c r="FIA48" s="399"/>
      <c r="FIB48" s="400"/>
      <c r="FIC48" s="400"/>
      <c r="FID48" s="400"/>
      <c r="FIE48" s="400"/>
      <c r="FIF48" s="400"/>
      <c r="FIG48" s="400"/>
      <c r="FIH48" s="400"/>
      <c r="FII48" s="200"/>
      <c r="FIJ48" s="399"/>
      <c r="FIK48" s="400"/>
      <c r="FIL48" s="400"/>
      <c r="FIM48" s="400"/>
      <c r="FIN48" s="400"/>
      <c r="FIO48" s="400"/>
      <c r="FIP48" s="400"/>
      <c r="FIQ48" s="400"/>
      <c r="FIR48" s="200"/>
      <c r="FIS48" s="399"/>
      <c r="FIT48" s="400"/>
      <c r="FIU48" s="400"/>
      <c r="FIV48" s="400"/>
      <c r="FIW48" s="400"/>
      <c r="FIX48" s="400"/>
      <c r="FIY48" s="400"/>
      <c r="FIZ48" s="400"/>
      <c r="FJA48" s="200"/>
      <c r="FJB48" s="399"/>
      <c r="FJC48" s="400"/>
      <c r="FJD48" s="400"/>
      <c r="FJE48" s="400"/>
      <c r="FJF48" s="400"/>
      <c r="FJG48" s="400"/>
      <c r="FJH48" s="400"/>
      <c r="FJI48" s="400"/>
      <c r="FJJ48" s="200"/>
      <c r="FJK48" s="399"/>
      <c r="FJL48" s="400"/>
      <c r="FJM48" s="400"/>
      <c r="FJN48" s="400"/>
      <c r="FJO48" s="400"/>
      <c r="FJP48" s="400"/>
      <c r="FJQ48" s="400"/>
      <c r="FJR48" s="400"/>
      <c r="FJS48" s="200"/>
      <c r="FJT48" s="399"/>
      <c r="FJU48" s="400"/>
      <c r="FJV48" s="400"/>
      <c r="FJW48" s="400"/>
      <c r="FJX48" s="400"/>
      <c r="FJY48" s="400"/>
      <c r="FJZ48" s="400"/>
      <c r="FKA48" s="400"/>
      <c r="FKB48" s="200"/>
      <c r="FKC48" s="399"/>
      <c r="FKD48" s="400"/>
      <c r="FKE48" s="400"/>
      <c r="FKF48" s="400"/>
      <c r="FKG48" s="400"/>
      <c r="FKH48" s="400"/>
      <c r="FKI48" s="400"/>
      <c r="FKJ48" s="400"/>
      <c r="FKK48" s="200"/>
      <c r="FKL48" s="399"/>
      <c r="FKM48" s="400"/>
      <c r="FKN48" s="400"/>
      <c r="FKO48" s="400"/>
      <c r="FKP48" s="400"/>
      <c r="FKQ48" s="400"/>
      <c r="FKR48" s="400"/>
      <c r="FKS48" s="400"/>
      <c r="FKT48" s="200"/>
      <c r="FKU48" s="399"/>
      <c r="FKV48" s="400"/>
      <c r="FKW48" s="400"/>
      <c r="FKX48" s="400"/>
      <c r="FKY48" s="400"/>
      <c r="FKZ48" s="400"/>
      <c r="FLA48" s="400"/>
      <c r="FLB48" s="400"/>
      <c r="FLC48" s="200"/>
      <c r="FLD48" s="399"/>
      <c r="FLE48" s="400"/>
      <c r="FLF48" s="400"/>
      <c r="FLG48" s="400"/>
      <c r="FLH48" s="400"/>
      <c r="FLI48" s="400"/>
      <c r="FLJ48" s="400"/>
      <c r="FLK48" s="400"/>
      <c r="FLL48" s="200"/>
      <c r="FLM48" s="399"/>
      <c r="FLN48" s="400"/>
      <c r="FLO48" s="400"/>
      <c r="FLP48" s="400"/>
      <c r="FLQ48" s="400"/>
      <c r="FLR48" s="400"/>
      <c r="FLS48" s="400"/>
      <c r="FLT48" s="400"/>
      <c r="FLU48" s="200"/>
      <c r="FLV48" s="399"/>
      <c r="FLW48" s="400"/>
      <c r="FLX48" s="400"/>
      <c r="FLY48" s="400"/>
      <c r="FLZ48" s="400"/>
      <c r="FMA48" s="400"/>
      <c r="FMB48" s="400"/>
      <c r="FMC48" s="400"/>
      <c r="FMD48" s="200"/>
      <c r="FME48" s="399"/>
      <c r="FMF48" s="400"/>
      <c r="FMG48" s="400"/>
      <c r="FMH48" s="400"/>
      <c r="FMI48" s="400"/>
      <c r="FMJ48" s="400"/>
      <c r="FMK48" s="400"/>
      <c r="FML48" s="400"/>
      <c r="FMM48" s="200"/>
      <c r="FMN48" s="399"/>
      <c r="FMO48" s="400"/>
      <c r="FMP48" s="400"/>
      <c r="FMQ48" s="400"/>
      <c r="FMR48" s="400"/>
      <c r="FMS48" s="400"/>
      <c r="FMT48" s="400"/>
      <c r="FMU48" s="400"/>
      <c r="FMV48" s="200"/>
      <c r="FMW48" s="399"/>
      <c r="FMX48" s="400"/>
      <c r="FMY48" s="400"/>
      <c r="FMZ48" s="400"/>
      <c r="FNA48" s="400"/>
      <c r="FNB48" s="400"/>
      <c r="FNC48" s="400"/>
      <c r="FND48" s="400"/>
      <c r="FNE48" s="200"/>
      <c r="FNF48" s="399"/>
      <c r="FNG48" s="400"/>
      <c r="FNH48" s="400"/>
      <c r="FNI48" s="400"/>
      <c r="FNJ48" s="400"/>
      <c r="FNK48" s="400"/>
      <c r="FNL48" s="400"/>
      <c r="FNM48" s="400"/>
      <c r="FNN48" s="200"/>
      <c r="FNO48" s="399"/>
      <c r="FNP48" s="400"/>
      <c r="FNQ48" s="400"/>
      <c r="FNR48" s="400"/>
      <c r="FNS48" s="400"/>
      <c r="FNT48" s="400"/>
      <c r="FNU48" s="400"/>
      <c r="FNV48" s="400"/>
      <c r="FNW48" s="200"/>
      <c r="FNX48" s="399"/>
      <c r="FNY48" s="400"/>
      <c r="FNZ48" s="400"/>
      <c r="FOA48" s="400"/>
      <c r="FOB48" s="400"/>
      <c r="FOC48" s="400"/>
      <c r="FOD48" s="400"/>
      <c r="FOE48" s="400"/>
      <c r="FOF48" s="200"/>
      <c r="FOG48" s="399"/>
      <c r="FOH48" s="400"/>
      <c r="FOI48" s="400"/>
      <c r="FOJ48" s="400"/>
      <c r="FOK48" s="400"/>
      <c r="FOL48" s="400"/>
      <c r="FOM48" s="400"/>
      <c r="FON48" s="400"/>
      <c r="FOO48" s="200"/>
      <c r="FOP48" s="399"/>
      <c r="FOQ48" s="400"/>
      <c r="FOR48" s="400"/>
      <c r="FOS48" s="400"/>
      <c r="FOT48" s="400"/>
      <c r="FOU48" s="400"/>
      <c r="FOV48" s="400"/>
      <c r="FOW48" s="400"/>
      <c r="FOX48" s="200"/>
      <c r="FOY48" s="399"/>
      <c r="FOZ48" s="400"/>
      <c r="FPA48" s="400"/>
      <c r="FPB48" s="400"/>
      <c r="FPC48" s="400"/>
      <c r="FPD48" s="400"/>
      <c r="FPE48" s="400"/>
      <c r="FPF48" s="400"/>
      <c r="FPG48" s="200"/>
      <c r="FPH48" s="399"/>
      <c r="FPI48" s="400"/>
      <c r="FPJ48" s="400"/>
      <c r="FPK48" s="400"/>
      <c r="FPL48" s="400"/>
      <c r="FPM48" s="400"/>
      <c r="FPN48" s="400"/>
      <c r="FPO48" s="400"/>
      <c r="FPP48" s="200"/>
      <c r="FPQ48" s="399"/>
      <c r="FPR48" s="400"/>
      <c r="FPS48" s="400"/>
      <c r="FPT48" s="400"/>
      <c r="FPU48" s="400"/>
      <c r="FPV48" s="400"/>
      <c r="FPW48" s="400"/>
      <c r="FPX48" s="400"/>
      <c r="FPY48" s="200"/>
      <c r="FPZ48" s="399"/>
      <c r="FQA48" s="400"/>
      <c r="FQB48" s="400"/>
      <c r="FQC48" s="400"/>
      <c r="FQD48" s="400"/>
      <c r="FQE48" s="400"/>
      <c r="FQF48" s="400"/>
      <c r="FQG48" s="400"/>
      <c r="FQH48" s="200"/>
      <c r="FQI48" s="399"/>
      <c r="FQJ48" s="400"/>
      <c r="FQK48" s="400"/>
      <c r="FQL48" s="400"/>
      <c r="FQM48" s="400"/>
      <c r="FQN48" s="400"/>
      <c r="FQO48" s="400"/>
      <c r="FQP48" s="400"/>
      <c r="FQQ48" s="200"/>
      <c r="FQR48" s="399"/>
      <c r="FQS48" s="400"/>
      <c r="FQT48" s="400"/>
      <c r="FQU48" s="400"/>
      <c r="FQV48" s="400"/>
      <c r="FQW48" s="400"/>
      <c r="FQX48" s="400"/>
      <c r="FQY48" s="400"/>
      <c r="FQZ48" s="200"/>
      <c r="FRA48" s="399"/>
      <c r="FRB48" s="400"/>
      <c r="FRC48" s="400"/>
      <c r="FRD48" s="400"/>
      <c r="FRE48" s="400"/>
      <c r="FRF48" s="400"/>
      <c r="FRG48" s="400"/>
      <c r="FRH48" s="400"/>
      <c r="FRI48" s="200"/>
      <c r="FRJ48" s="399"/>
      <c r="FRK48" s="400"/>
      <c r="FRL48" s="400"/>
      <c r="FRM48" s="400"/>
      <c r="FRN48" s="400"/>
      <c r="FRO48" s="400"/>
      <c r="FRP48" s="400"/>
      <c r="FRQ48" s="400"/>
      <c r="FRR48" s="200"/>
      <c r="FRS48" s="399"/>
      <c r="FRT48" s="400"/>
      <c r="FRU48" s="400"/>
      <c r="FRV48" s="400"/>
      <c r="FRW48" s="400"/>
      <c r="FRX48" s="400"/>
      <c r="FRY48" s="400"/>
      <c r="FRZ48" s="400"/>
      <c r="FSA48" s="200"/>
      <c r="FSB48" s="399"/>
      <c r="FSC48" s="400"/>
      <c r="FSD48" s="400"/>
      <c r="FSE48" s="400"/>
      <c r="FSF48" s="400"/>
      <c r="FSG48" s="400"/>
      <c r="FSH48" s="400"/>
      <c r="FSI48" s="400"/>
      <c r="FSJ48" s="200"/>
      <c r="FSK48" s="399"/>
      <c r="FSL48" s="400"/>
      <c r="FSM48" s="400"/>
      <c r="FSN48" s="400"/>
      <c r="FSO48" s="400"/>
      <c r="FSP48" s="400"/>
      <c r="FSQ48" s="400"/>
      <c r="FSR48" s="400"/>
      <c r="FSS48" s="200"/>
      <c r="FST48" s="399"/>
      <c r="FSU48" s="400"/>
      <c r="FSV48" s="400"/>
      <c r="FSW48" s="400"/>
      <c r="FSX48" s="400"/>
      <c r="FSY48" s="400"/>
      <c r="FSZ48" s="400"/>
      <c r="FTA48" s="400"/>
      <c r="FTB48" s="200"/>
      <c r="FTC48" s="399"/>
      <c r="FTD48" s="400"/>
      <c r="FTE48" s="400"/>
      <c r="FTF48" s="400"/>
      <c r="FTG48" s="400"/>
      <c r="FTH48" s="400"/>
      <c r="FTI48" s="400"/>
      <c r="FTJ48" s="400"/>
      <c r="FTK48" s="200"/>
      <c r="FTL48" s="399"/>
      <c r="FTM48" s="400"/>
      <c r="FTN48" s="400"/>
      <c r="FTO48" s="400"/>
      <c r="FTP48" s="400"/>
      <c r="FTQ48" s="400"/>
      <c r="FTR48" s="400"/>
      <c r="FTS48" s="400"/>
      <c r="FTT48" s="200"/>
      <c r="FTU48" s="399"/>
      <c r="FTV48" s="400"/>
      <c r="FTW48" s="400"/>
      <c r="FTX48" s="400"/>
      <c r="FTY48" s="400"/>
      <c r="FTZ48" s="400"/>
      <c r="FUA48" s="400"/>
      <c r="FUB48" s="400"/>
      <c r="FUC48" s="200"/>
      <c r="FUD48" s="399"/>
      <c r="FUE48" s="400"/>
      <c r="FUF48" s="400"/>
      <c r="FUG48" s="400"/>
      <c r="FUH48" s="400"/>
      <c r="FUI48" s="400"/>
      <c r="FUJ48" s="400"/>
      <c r="FUK48" s="400"/>
      <c r="FUL48" s="200"/>
      <c r="FUM48" s="399"/>
      <c r="FUN48" s="400"/>
      <c r="FUO48" s="400"/>
      <c r="FUP48" s="400"/>
      <c r="FUQ48" s="400"/>
      <c r="FUR48" s="400"/>
      <c r="FUS48" s="400"/>
      <c r="FUT48" s="400"/>
      <c r="FUU48" s="200"/>
      <c r="FUV48" s="399"/>
      <c r="FUW48" s="400"/>
      <c r="FUX48" s="400"/>
      <c r="FUY48" s="400"/>
      <c r="FUZ48" s="400"/>
      <c r="FVA48" s="400"/>
      <c r="FVB48" s="400"/>
      <c r="FVC48" s="400"/>
      <c r="FVD48" s="200"/>
      <c r="FVE48" s="399"/>
      <c r="FVF48" s="400"/>
      <c r="FVG48" s="400"/>
      <c r="FVH48" s="400"/>
      <c r="FVI48" s="400"/>
      <c r="FVJ48" s="400"/>
      <c r="FVK48" s="400"/>
      <c r="FVL48" s="400"/>
      <c r="FVM48" s="200"/>
      <c r="FVN48" s="399"/>
      <c r="FVO48" s="400"/>
      <c r="FVP48" s="400"/>
      <c r="FVQ48" s="400"/>
      <c r="FVR48" s="400"/>
      <c r="FVS48" s="400"/>
      <c r="FVT48" s="400"/>
      <c r="FVU48" s="400"/>
      <c r="FVV48" s="200"/>
      <c r="FVW48" s="399"/>
      <c r="FVX48" s="400"/>
      <c r="FVY48" s="400"/>
      <c r="FVZ48" s="400"/>
      <c r="FWA48" s="400"/>
      <c r="FWB48" s="400"/>
      <c r="FWC48" s="400"/>
      <c r="FWD48" s="400"/>
      <c r="FWE48" s="200"/>
      <c r="FWF48" s="399"/>
      <c r="FWG48" s="400"/>
      <c r="FWH48" s="400"/>
      <c r="FWI48" s="400"/>
      <c r="FWJ48" s="400"/>
      <c r="FWK48" s="400"/>
      <c r="FWL48" s="400"/>
      <c r="FWM48" s="400"/>
      <c r="FWN48" s="200"/>
      <c r="FWO48" s="399"/>
      <c r="FWP48" s="400"/>
      <c r="FWQ48" s="400"/>
      <c r="FWR48" s="400"/>
      <c r="FWS48" s="400"/>
      <c r="FWT48" s="400"/>
      <c r="FWU48" s="400"/>
      <c r="FWV48" s="400"/>
      <c r="FWW48" s="200"/>
      <c r="FWX48" s="399"/>
      <c r="FWY48" s="400"/>
      <c r="FWZ48" s="400"/>
      <c r="FXA48" s="400"/>
      <c r="FXB48" s="400"/>
      <c r="FXC48" s="400"/>
      <c r="FXD48" s="400"/>
      <c r="FXE48" s="400"/>
      <c r="FXF48" s="200"/>
      <c r="FXG48" s="399"/>
      <c r="FXH48" s="400"/>
      <c r="FXI48" s="400"/>
      <c r="FXJ48" s="400"/>
      <c r="FXK48" s="400"/>
      <c r="FXL48" s="400"/>
      <c r="FXM48" s="400"/>
      <c r="FXN48" s="400"/>
      <c r="FXO48" s="200"/>
      <c r="FXP48" s="399"/>
      <c r="FXQ48" s="400"/>
      <c r="FXR48" s="400"/>
      <c r="FXS48" s="400"/>
      <c r="FXT48" s="400"/>
      <c r="FXU48" s="400"/>
      <c r="FXV48" s="400"/>
      <c r="FXW48" s="400"/>
      <c r="FXX48" s="200"/>
      <c r="FXY48" s="399"/>
      <c r="FXZ48" s="400"/>
      <c r="FYA48" s="400"/>
      <c r="FYB48" s="400"/>
      <c r="FYC48" s="400"/>
      <c r="FYD48" s="400"/>
      <c r="FYE48" s="400"/>
      <c r="FYF48" s="400"/>
      <c r="FYG48" s="200"/>
      <c r="FYH48" s="399"/>
      <c r="FYI48" s="400"/>
      <c r="FYJ48" s="400"/>
      <c r="FYK48" s="400"/>
      <c r="FYL48" s="400"/>
      <c r="FYM48" s="400"/>
      <c r="FYN48" s="400"/>
      <c r="FYO48" s="400"/>
      <c r="FYP48" s="200"/>
      <c r="FYQ48" s="399"/>
      <c r="FYR48" s="400"/>
      <c r="FYS48" s="400"/>
      <c r="FYT48" s="400"/>
      <c r="FYU48" s="400"/>
      <c r="FYV48" s="400"/>
      <c r="FYW48" s="400"/>
      <c r="FYX48" s="400"/>
      <c r="FYY48" s="200"/>
      <c r="FYZ48" s="399"/>
      <c r="FZA48" s="400"/>
      <c r="FZB48" s="400"/>
      <c r="FZC48" s="400"/>
      <c r="FZD48" s="400"/>
      <c r="FZE48" s="400"/>
      <c r="FZF48" s="400"/>
      <c r="FZG48" s="400"/>
      <c r="FZH48" s="200"/>
      <c r="FZI48" s="399"/>
      <c r="FZJ48" s="400"/>
      <c r="FZK48" s="400"/>
      <c r="FZL48" s="400"/>
      <c r="FZM48" s="400"/>
      <c r="FZN48" s="400"/>
      <c r="FZO48" s="400"/>
      <c r="FZP48" s="400"/>
      <c r="FZQ48" s="200"/>
      <c r="FZR48" s="399"/>
      <c r="FZS48" s="400"/>
      <c r="FZT48" s="400"/>
      <c r="FZU48" s="400"/>
      <c r="FZV48" s="400"/>
      <c r="FZW48" s="400"/>
      <c r="FZX48" s="400"/>
      <c r="FZY48" s="400"/>
      <c r="FZZ48" s="200"/>
      <c r="GAA48" s="399"/>
      <c r="GAB48" s="400"/>
      <c r="GAC48" s="400"/>
      <c r="GAD48" s="400"/>
      <c r="GAE48" s="400"/>
      <c r="GAF48" s="400"/>
      <c r="GAG48" s="400"/>
      <c r="GAH48" s="400"/>
      <c r="GAI48" s="200"/>
      <c r="GAJ48" s="399"/>
      <c r="GAK48" s="400"/>
      <c r="GAL48" s="400"/>
      <c r="GAM48" s="400"/>
      <c r="GAN48" s="400"/>
      <c r="GAO48" s="400"/>
      <c r="GAP48" s="400"/>
      <c r="GAQ48" s="400"/>
      <c r="GAR48" s="200"/>
      <c r="GAS48" s="399"/>
      <c r="GAT48" s="400"/>
      <c r="GAU48" s="400"/>
      <c r="GAV48" s="400"/>
      <c r="GAW48" s="400"/>
      <c r="GAX48" s="400"/>
      <c r="GAY48" s="400"/>
      <c r="GAZ48" s="400"/>
      <c r="GBA48" s="200"/>
      <c r="GBB48" s="399"/>
      <c r="GBC48" s="400"/>
      <c r="GBD48" s="400"/>
      <c r="GBE48" s="400"/>
      <c r="GBF48" s="400"/>
      <c r="GBG48" s="400"/>
      <c r="GBH48" s="400"/>
      <c r="GBI48" s="400"/>
      <c r="GBJ48" s="200"/>
      <c r="GBK48" s="399"/>
      <c r="GBL48" s="400"/>
      <c r="GBM48" s="400"/>
      <c r="GBN48" s="400"/>
      <c r="GBO48" s="400"/>
      <c r="GBP48" s="400"/>
      <c r="GBQ48" s="400"/>
      <c r="GBR48" s="400"/>
      <c r="GBS48" s="200"/>
      <c r="GBT48" s="399"/>
      <c r="GBU48" s="400"/>
      <c r="GBV48" s="400"/>
      <c r="GBW48" s="400"/>
      <c r="GBX48" s="400"/>
      <c r="GBY48" s="400"/>
      <c r="GBZ48" s="400"/>
      <c r="GCA48" s="400"/>
      <c r="GCB48" s="200"/>
      <c r="GCC48" s="399"/>
      <c r="GCD48" s="400"/>
      <c r="GCE48" s="400"/>
      <c r="GCF48" s="400"/>
      <c r="GCG48" s="400"/>
      <c r="GCH48" s="400"/>
      <c r="GCI48" s="400"/>
      <c r="GCJ48" s="400"/>
      <c r="GCK48" s="200"/>
      <c r="GCL48" s="399"/>
      <c r="GCM48" s="400"/>
      <c r="GCN48" s="400"/>
      <c r="GCO48" s="400"/>
      <c r="GCP48" s="400"/>
      <c r="GCQ48" s="400"/>
      <c r="GCR48" s="400"/>
      <c r="GCS48" s="400"/>
      <c r="GCT48" s="200"/>
      <c r="GCU48" s="399"/>
      <c r="GCV48" s="400"/>
      <c r="GCW48" s="400"/>
      <c r="GCX48" s="400"/>
      <c r="GCY48" s="400"/>
      <c r="GCZ48" s="400"/>
      <c r="GDA48" s="400"/>
      <c r="GDB48" s="400"/>
      <c r="GDC48" s="200"/>
      <c r="GDD48" s="399"/>
      <c r="GDE48" s="400"/>
      <c r="GDF48" s="400"/>
      <c r="GDG48" s="400"/>
      <c r="GDH48" s="400"/>
      <c r="GDI48" s="400"/>
      <c r="GDJ48" s="400"/>
      <c r="GDK48" s="400"/>
      <c r="GDL48" s="200"/>
      <c r="GDM48" s="399"/>
      <c r="GDN48" s="400"/>
      <c r="GDO48" s="400"/>
      <c r="GDP48" s="400"/>
      <c r="GDQ48" s="400"/>
      <c r="GDR48" s="400"/>
      <c r="GDS48" s="400"/>
      <c r="GDT48" s="400"/>
      <c r="GDU48" s="200"/>
      <c r="GDV48" s="399"/>
      <c r="GDW48" s="400"/>
      <c r="GDX48" s="400"/>
      <c r="GDY48" s="400"/>
      <c r="GDZ48" s="400"/>
      <c r="GEA48" s="400"/>
      <c r="GEB48" s="400"/>
      <c r="GEC48" s="400"/>
      <c r="GED48" s="200"/>
      <c r="GEE48" s="399"/>
      <c r="GEF48" s="400"/>
      <c r="GEG48" s="400"/>
      <c r="GEH48" s="400"/>
      <c r="GEI48" s="400"/>
      <c r="GEJ48" s="400"/>
      <c r="GEK48" s="400"/>
      <c r="GEL48" s="400"/>
      <c r="GEM48" s="200"/>
      <c r="GEN48" s="399"/>
      <c r="GEO48" s="400"/>
      <c r="GEP48" s="400"/>
      <c r="GEQ48" s="400"/>
      <c r="GER48" s="400"/>
      <c r="GES48" s="400"/>
      <c r="GET48" s="400"/>
      <c r="GEU48" s="400"/>
      <c r="GEV48" s="200"/>
      <c r="GEW48" s="399"/>
      <c r="GEX48" s="400"/>
      <c r="GEY48" s="400"/>
      <c r="GEZ48" s="400"/>
      <c r="GFA48" s="400"/>
      <c r="GFB48" s="400"/>
      <c r="GFC48" s="400"/>
      <c r="GFD48" s="400"/>
      <c r="GFE48" s="200"/>
      <c r="GFF48" s="399"/>
      <c r="GFG48" s="400"/>
      <c r="GFH48" s="400"/>
      <c r="GFI48" s="400"/>
      <c r="GFJ48" s="400"/>
      <c r="GFK48" s="400"/>
      <c r="GFL48" s="400"/>
      <c r="GFM48" s="400"/>
      <c r="GFN48" s="200"/>
      <c r="GFO48" s="399"/>
      <c r="GFP48" s="400"/>
      <c r="GFQ48" s="400"/>
      <c r="GFR48" s="400"/>
      <c r="GFS48" s="400"/>
      <c r="GFT48" s="400"/>
      <c r="GFU48" s="400"/>
      <c r="GFV48" s="400"/>
      <c r="GFW48" s="200"/>
      <c r="GFX48" s="399"/>
      <c r="GFY48" s="400"/>
      <c r="GFZ48" s="400"/>
      <c r="GGA48" s="400"/>
      <c r="GGB48" s="400"/>
      <c r="GGC48" s="400"/>
      <c r="GGD48" s="400"/>
      <c r="GGE48" s="400"/>
      <c r="GGF48" s="200"/>
      <c r="GGG48" s="399"/>
      <c r="GGH48" s="400"/>
      <c r="GGI48" s="400"/>
      <c r="GGJ48" s="400"/>
      <c r="GGK48" s="400"/>
      <c r="GGL48" s="400"/>
      <c r="GGM48" s="400"/>
      <c r="GGN48" s="400"/>
      <c r="GGO48" s="200"/>
      <c r="GGP48" s="399"/>
      <c r="GGQ48" s="400"/>
      <c r="GGR48" s="400"/>
      <c r="GGS48" s="400"/>
      <c r="GGT48" s="400"/>
      <c r="GGU48" s="400"/>
      <c r="GGV48" s="400"/>
      <c r="GGW48" s="400"/>
      <c r="GGX48" s="200"/>
      <c r="GGY48" s="399"/>
      <c r="GGZ48" s="400"/>
      <c r="GHA48" s="400"/>
      <c r="GHB48" s="400"/>
      <c r="GHC48" s="400"/>
      <c r="GHD48" s="400"/>
      <c r="GHE48" s="400"/>
      <c r="GHF48" s="400"/>
      <c r="GHG48" s="200"/>
      <c r="GHH48" s="399"/>
      <c r="GHI48" s="400"/>
      <c r="GHJ48" s="400"/>
      <c r="GHK48" s="400"/>
      <c r="GHL48" s="400"/>
      <c r="GHM48" s="400"/>
      <c r="GHN48" s="400"/>
      <c r="GHO48" s="400"/>
      <c r="GHP48" s="200"/>
      <c r="GHQ48" s="399"/>
      <c r="GHR48" s="400"/>
      <c r="GHS48" s="400"/>
      <c r="GHT48" s="400"/>
      <c r="GHU48" s="400"/>
      <c r="GHV48" s="400"/>
      <c r="GHW48" s="400"/>
      <c r="GHX48" s="400"/>
      <c r="GHY48" s="200"/>
      <c r="GHZ48" s="399"/>
      <c r="GIA48" s="400"/>
      <c r="GIB48" s="400"/>
      <c r="GIC48" s="400"/>
      <c r="GID48" s="400"/>
      <c r="GIE48" s="400"/>
      <c r="GIF48" s="400"/>
      <c r="GIG48" s="400"/>
      <c r="GIH48" s="200"/>
      <c r="GII48" s="399"/>
      <c r="GIJ48" s="400"/>
      <c r="GIK48" s="400"/>
      <c r="GIL48" s="400"/>
      <c r="GIM48" s="400"/>
      <c r="GIN48" s="400"/>
      <c r="GIO48" s="400"/>
      <c r="GIP48" s="400"/>
      <c r="GIQ48" s="200"/>
      <c r="GIR48" s="399"/>
      <c r="GIS48" s="400"/>
      <c r="GIT48" s="400"/>
      <c r="GIU48" s="400"/>
      <c r="GIV48" s="400"/>
      <c r="GIW48" s="400"/>
      <c r="GIX48" s="400"/>
      <c r="GIY48" s="400"/>
      <c r="GIZ48" s="200"/>
      <c r="GJA48" s="399"/>
      <c r="GJB48" s="400"/>
      <c r="GJC48" s="400"/>
      <c r="GJD48" s="400"/>
      <c r="GJE48" s="400"/>
      <c r="GJF48" s="400"/>
      <c r="GJG48" s="400"/>
      <c r="GJH48" s="400"/>
      <c r="GJI48" s="200"/>
      <c r="GJJ48" s="399"/>
      <c r="GJK48" s="400"/>
      <c r="GJL48" s="400"/>
      <c r="GJM48" s="400"/>
      <c r="GJN48" s="400"/>
      <c r="GJO48" s="400"/>
      <c r="GJP48" s="400"/>
      <c r="GJQ48" s="400"/>
      <c r="GJR48" s="200"/>
      <c r="GJS48" s="399"/>
      <c r="GJT48" s="400"/>
      <c r="GJU48" s="400"/>
      <c r="GJV48" s="400"/>
      <c r="GJW48" s="400"/>
      <c r="GJX48" s="400"/>
      <c r="GJY48" s="400"/>
      <c r="GJZ48" s="400"/>
      <c r="GKA48" s="200"/>
      <c r="GKB48" s="399"/>
      <c r="GKC48" s="400"/>
      <c r="GKD48" s="400"/>
      <c r="GKE48" s="400"/>
      <c r="GKF48" s="400"/>
      <c r="GKG48" s="400"/>
      <c r="GKH48" s="400"/>
      <c r="GKI48" s="400"/>
      <c r="GKJ48" s="200"/>
      <c r="GKK48" s="399"/>
      <c r="GKL48" s="400"/>
      <c r="GKM48" s="400"/>
      <c r="GKN48" s="400"/>
      <c r="GKO48" s="400"/>
      <c r="GKP48" s="400"/>
      <c r="GKQ48" s="400"/>
      <c r="GKR48" s="400"/>
      <c r="GKS48" s="200"/>
      <c r="GKT48" s="399"/>
      <c r="GKU48" s="400"/>
      <c r="GKV48" s="400"/>
      <c r="GKW48" s="400"/>
      <c r="GKX48" s="400"/>
      <c r="GKY48" s="400"/>
      <c r="GKZ48" s="400"/>
      <c r="GLA48" s="400"/>
      <c r="GLB48" s="200"/>
      <c r="GLC48" s="399"/>
      <c r="GLD48" s="400"/>
      <c r="GLE48" s="400"/>
      <c r="GLF48" s="400"/>
      <c r="GLG48" s="400"/>
      <c r="GLH48" s="400"/>
      <c r="GLI48" s="400"/>
      <c r="GLJ48" s="400"/>
      <c r="GLK48" s="200"/>
      <c r="GLL48" s="399"/>
      <c r="GLM48" s="400"/>
      <c r="GLN48" s="400"/>
      <c r="GLO48" s="400"/>
      <c r="GLP48" s="400"/>
      <c r="GLQ48" s="400"/>
      <c r="GLR48" s="400"/>
      <c r="GLS48" s="400"/>
      <c r="GLT48" s="200"/>
      <c r="GLU48" s="399"/>
      <c r="GLV48" s="400"/>
      <c r="GLW48" s="400"/>
      <c r="GLX48" s="400"/>
      <c r="GLY48" s="400"/>
      <c r="GLZ48" s="400"/>
      <c r="GMA48" s="400"/>
      <c r="GMB48" s="400"/>
      <c r="GMC48" s="200"/>
      <c r="GMD48" s="399"/>
      <c r="GME48" s="400"/>
      <c r="GMF48" s="400"/>
      <c r="GMG48" s="400"/>
      <c r="GMH48" s="400"/>
      <c r="GMI48" s="400"/>
      <c r="GMJ48" s="400"/>
      <c r="GMK48" s="400"/>
      <c r="GML48" s="200"/>
      <c r="GMM48" s="399"/>
      <c r="GMN48" s="400"/>
      <c r="GMO48" s="400"/>
      <c r="GMP48" s="400"/>
      <c r="GMQ48" s="400"/>
      <c r="GMR48" s="400"/>
      <c r="GMS48" s="400"/>
      <c r="GMT48" s="400"/>
      <c r="GMU48" s="200"/>
      <c r="GMV48" s="399"/>
      <c r="GMW48" s="400"/>
      <c r="GMX48" s="400"/>
      <c r="GMY48" s="400"/>
      <c r="GMZ48" s="400"/>
      <c r="GNA48" s="400"/>
      <c r="GNB48" s="400"/>
      <c r="GNC48" s="400"/>
      <c r="GND48" s="200"/>
      <c r="GNE48" s="399"/>
      <c r="GNF48" s="400"/>
      <c r="GNG48" s="400"/>
      <c r="GNH48" s="400"/>
      <c r="GNI48" s="400"/>
      <c r="GNJ48" s="400"/>
      <c r="GNK48" s="400"/>
      <c r="GNL48" s="400"/>
      <c r="GNM48" s="200"/>
      <c r="GNN48" s="399"/>
      <c r="GNO48" s="400"/>
      <c r="GNP48" s="400"/>
      <c r="GNQ48" s="400"/>
      <c r="GNR48" s="400"/>
      <c r="GNS48" s="400"/>
      <c r="GNT48" s="400"/>
      <c r="GNU48" s="400"/>
      <c r="GNV48" s="200"/>
      <c r="GNW48" s="399"/>
      <c r="GNX48" s="400"/>
      <c r="GNY48" s="400"/>
      <c r="GNZ48" s="400"/>
      <c r="GOA48" s="400"/>
      <c r="GOB48" s="400"/>
      <c r="GOC48" s="400"/>
      <c r="GOD48" s="400"/>
      <c r="GOE48" s="200"/>
      <c r="GOF48" s="399"/>
      <c r="GOG48" s="400"/>
      <c r="GOH48" s="400"/>
      <c r="GOI48" s="400"/>
      <c r="GOJ48" s="400"/>
      <c r="GOK48" s="400"/>
      <c r="GOL48" s="400"/>
      <c r="GOM48" s="400"/>
      <c r="GON48" s="200"/>
      <c r="GOO48" s="399"/>
      <c r="GOP48" s="400"/>
      <c r="GOQ48" s="400"/>
      <c r="GOR48" s="400"/>
      <c r="GOS48" s="400"/>
      <c r="GOT48" s="400"/>
      <c r="GOU48" s="400"/>
      <c r="GOV48" s="400"/>
      <c r="GOW48" s="200"/>
      <c r="GOX48" s="399"/>
      <c r="GOY48" s="400"/>
      <c r="GOZ48" s="400"/>
      <c r="GPA48" s="400"/>
      <c r="GPB48" s="400"/>
      <c r="GPC48" s="400"/>
      <c r="GPD48" s="400"/>
      <c r="GPE48" s="400"/>
      <c r="GPF48" s="200"/>
      <c r="GPG48" s="399"/>
      <c r="GPH48" s="400"/>
      <c r="GPI48" s="400"/>
      <c r="GPJ48" s="400"/>
      <c r="GPK48" s="400"/>
      <c r="GPL48" s="400"/>
      <c r="GPM48" s="400"/>
      <c r="GPN48" s="400"/>
      <c r="GPO48" s="200"/>
      <c r="GPP48" s="399"/>
      <c r="GPQ48" s="400"/>
      <c r="GPR48" s="400"/>
      <c r="GPS48" s="400"/>
      <c r="GPT48" s="400"/>
      <c r="GPU48" s="400"/>
      <c r="GPV48" s="400"/>
      <c r="GPW48" s="400"/>
      <c r="GPX48" s="200"/>
      <c r="GPY48" s="399"/>
      <c r="GPZ48" s="400"/>
      <c r="GQA48" s="400"/>
      <c r="GQB48" s="400"/>
      <c r="GQC48" s="400"/>
      <c r="GQD48" s="400"/>
      <c r="GQE48" s="400"/>
      <c r="GQF48" s="400"/>
      <c r="GQG48" s="200"/>
      <c r="GQH48" s="399"/>
      <c r="GQI48" s="400"/>
      <c r="GQJ48" s="400"/>
      <c r="GQK48" s="400"/>
      <c r="GQL48" s="400"/>
      <c r="GQM48" s="400"/>
      <c r="GQN48" s="400"/>
      <c r="GQO48" s="400"/>
      <c r="GQP48" s="200"/>
      <c r="GQQ48" s="399"/>
      <c r="GQR48" s="400"/>
      <c r="GQS48" s="400"/>
      <c r="GQT48" s="400"/>
      <c r="GQU48" s="400"/>
      <c r="GQV48" s="400"/>
      <c r="GQW48" s="400"/>
      <c r="GQX48" s="400"/>
      <c r="GQY48" s="200"/>
      <c r="GQZ48" s="399"/>
      <c r="GRA48" s="400"/>
      <c r="GRB48" s="400"/>
      <c r="GRC48" s="400"/>
      <c r="GRD48" s="400"/>
      <c r="GRE48" s="400"/>
      <c r="GRF48" s="400"/>
      <c r="GRG48" s="400"/>
      <c r="GRH48" s="200"/>
      <c r="GRI48" s="399"/>
      <c r="GRJ48" s="400"/>
      <c r="GRK48" s="400"/>
      <c r="GRL48" s="400"/>
      <c r="GRM48" s="400"/>
      <c r="GRN48" s="400"/>
      <c r="GRO48" s="400"/>
      <c r="GRP48" s="400"/>
      <c r="GRQ48" s="200"/>
      <c r="GRR48" s="399"/>
      <c r="GRS48" s="400"/>
      <c r="GRT48" s="400"/>
      <c r="GRU48" s="400"/>
      <c r="GRV48" s="400"/>
      <c r="GRW48" s="400"/>
      <c r="GRX48" s="400"/>
      <c r="GRY48" s="400"/>
      <c r="GRZ48" s="200"/>
      <c r="GSA48" s="399"/>
      <c r="GSB48" s="400"/>
      <c r="GSC48" s="400"/>
      <c r="GSD48" s="400"/>
      <c r="GSE48" s="400"/>
      <c r="GSF48" s="400"/>
      <c r="GSG48" s="400"/>
      <c r="GSH48" s="400"/>
      <c r="GSI48" s="200"/>
      <c r="GSJ48" s="399"/>
      <c r="GSK48" s="400"/>
      <c r="GSL48" s="400"/>
      <c r="GSM48" s="400"/>
      <c r="GSN48" s="400"/>
      <c r="GSO48" s="400"/>
      <c r="GSP48" s="400"/>
      <c r="GSQ48" s="400"/>
      <c r="GSR48" s="200"/>
      <c r="GSS48" s="399"/>
      <c r="GST48" s="400"/>
      <c r="GSU48" s="400"/>
      <c r="GSV48" s="400"/>
      <c r="GSW48" s="400"/>
      <c r="GSX48" s="400"/>
      <c r="GSY48" s="400"/>
      <c r="GSZ48" s="400"/>
      <c r="GTA48" s="200"/>
      <c r="GTB48" s="399"/>
      <c r="GTC48" s="400"/>
      <c r="GTD48" s="400"/>
      <c r="GTE48" s="400"/>
      <c r="GTF48" s="400"/>
      <c r="GTG48" s="400"/>
      <c r="GTH48" s="400"/>
      <c r="GTI48" s="400"/>
      <c r="GTJ48" s="200"/>
      <c r="GTK48" s="399"/>
      <c r="GTL48" s="400"/>
      <c r="GTM48" s="400"/>
      <c r="GTN48" s="400"/>
      <c r="GTO48" s="400"/>
      <c r="GTP48" s="400"/>
      <c r="GTQ48" s="400"/>
      <c r="GTR48" s="400"/>
      <c r="GTS48" s="200"/>
      <c r="GTT48" s="399"/>
      <c r="GTU48" s="400"/>
      <c r="GTV48" s="400"/>
      <c r="GTW48" s="400"/>
      <c r="GTX48" s="400"/>
      <c r="GTY48" s="400"/>
      <c r="GTZ48" s="400"/>
      <c r="GUA48" s="400"/>
      <c r="GUB48" s="200"/>
      <c r="GUC48" s="399"/>
      <c r="GUD48" s="400"/>
      <c r="GUE48" s="400"/>
      <c r="GUF48" s="400"/>
      <c r="GUG48" s="400"/>
      <c r="GUH48" s="400"/>
      <c r="GUI48" s="400"/>
      <c r="GUJ48" s="400"/>
      <c r="GUK48" s="200"/>
      <c r="GUL48" s="399"/>
      <c r="GUM48" s="400"/>
      <c r="GUN48" s="400"/>
      <c r="GUO48" s="400"/>
      <c r="GUP48" s="400"/>
      <c r="GUQ48" s="400"/>
      <c r="GUR48" s="400"/>
      <c r="GUS48" s="400"/>
      <c r="GUT48" s="200"/>
      <c r="GUU48" s="399"/>
      <c r="GUV48" s="400"/>
      <c r="GUW48" s="400"/>
      <c r="GUX48" s="400"/>
      <c r="GUY48" s="400"/>
      <c r="GUZ48" s="400"/>
      <c r="GVA48" s="400"/>
      <c r="GVB48" s="400"/>
      <c r="GVC48" s="200"/>
      <c r="GVD48" s="399"/>
      <c r="GVE48" s="400"/>
      <c r="GVF48" s="400"/>
      <c r="GVG48" s="400"/>
      <c r="GVH48" s="400"/>
      <c r="GVI48" s="400"/>
      <c r="GVJ48" s="400"/>
      <c r="GVK48" s="400"/>
      <c r="GVL48" s="200"/>
      <c r="GVM48" s="399"/>
      <c r="GVN48" s="400"/>
      <c r="GVO48" s="400"/>
      <c r="GVP48" s="400"/>
      <c r="GVQ48" s="400"/>
      <c r="GVR48" s="400"/>
      <c r="GVS48" s="400"/>
      <c r="GVT48" s="400"/>
      <c r="GVU48" s="200"/>
      <c r="GVV48" s="399"/>
      <c r="GVW48" s="400"/>
      <c r="GVX48" s="400"/>
      <c r="GVY48" s="400"/>
      <c r="GVZ48" s="400"/>
      <c r="GWA48" s="400"/>
      <c r="GWB48" s="400"/>
      <c r="GWC48" s="400"/>
      <c r="GWD48" s="200"/>
      <c r="GWE48" s="399"/>
      <c r="GWF48" s="400"/>
      <c r="GWG48" s="400"/>
      <c r="GWH48" s="400"/>
      <c r="GWI48" s="400"/>
      <c r="GWJ48" s="400"/>
      <c r="GWK48" s="400"/>
      <c r="GWL48" s="400"/>
      <c r="GWM48" s="200"/>
      <c r="GWN48" s="399"/>
      <c r="GWO48" s="400"/>
      <c r="GWP48" s="400"/>
      <c r="GWQ48" s="400"/>
      <c r="GWR48" s="400"/>
      <c r="GWS48" s="400"/>
      <c r="GWT48" s="400"/>
      <c r="GWU48" s="400"/>
      <c r="GWV48" s="200"/>
      <c r="GWW48" s="399"/>
      <c r="GWX48" s="400"/>
      <c r="GWY48" s="400"/>
      <c r="GWZ48" s="400"/>
      <c r="GXA48" s="400"/>
      <c r="GXB48" s="400"/>
      <c r="GXC48" s="400"/>
      <c r="GXD48" s="400"/>
      <c r="GXE48" s="200"/>
      <c r="GXF48" s="399"/>
      <c r="GXG48" s="400"/>
      <c r="GXH48" s="400"/>
      <c r="GXI48" s="400"/>
      <c r="GXJ48" s="400"/>
      <c r="GXK48" s="400"/>
      <c r="GXL48" s="400"/>
      <c r="GXM48" s="400"/>
      <c r="GXN48" s="200"/>
      <c r="GXO48" s="399"/>
      <c r="GXP48" s="400"/>
      <c r="GXQ48" s="400"/>
      <c r="GXR48" s="400"/>
      <c r="GXS48" s="400"/>
      <c r="GXT48" s="400"/>
      <c r="GXU48" s="400"/>
      <c r="GXV48" s="400"/>
      <c r="GXW48" s="200"/>
      <c r="GXX48" s="399"/>
      <c r="GXY48" s="400"/>
      <c r="GXZ48" s="400"/>
      <c r="GYA48" s="400"/>
      <c r="GYB48" s="400"/>
      <c r="GYC48" s="400"/>
      <c r="GYD48" s="400"/>
      <c r="GYE48" s="400"/>
      <c r="GYF48" s="200"/>
      <c r="GYG48" s="399"/>
      <c r="GYH48" s="400"/>
      <c r="GYI48" s="400"/>
      <c r="GYJ48" s="400"/>
      <c r="GYK48" s="400"/>
      <c r="GYL48" s="400"/>
      <c r="GYM48" s="400"/>
      <c r="GYN48" s="400"/>
      <c r="GYO48" s="200"/>
      <c r="GYP48" s="399"/>
      <c r="GYQ48" s="400"/>
      <c r="GYR48" s="400"/>
      <c r="GYS48" s="400"/>
      <c r="GYT48" s="400"/>
      <c r="GYU48" s="400"/>
      <c r="GYV48" s="400"/>
      <c r="GYW48" s="400"/>
      <c r="GYX48" s="200"/>
      <c r="GYY48" s="399"/>
      <c r="GYZ48" s="400"/>
      <c r="GZA48" s="400"/>
      <c r="GZB48" s="400"/>
      <c r="GZC48" s="400"/>
      <c r="GZD48" s="400"/>
      <c r="GZE48" s="400"/>
      <c r="GZF48" s="400"/>
      <c r="GZG48" s="200"/>
      <c r="GZH48" s="399"/>
      <c r="GZI48" s="400"/>
      <c r="GZJ48" s="400"/>
      <c r="GZK48" s="400"/>
      <c r="GZL48" s="400"/>
      <c r="GZM48" s="400"/>
      <c r="GZN48" s="400"/>
      <c r="GZO48" s="400"/>
      <c r="GZP48" s="200"/>
      <c r="GZQ48" s="399"/>
      <c r="GZR48" s="400"/>
      <c r="GZS48" s="400"/>
      <c r="GZT48" s="400"/>
      <c r="GZU48" s="400"/>
      <c r="GZV48" s="400"/>
      <c r="GZW48" s="400"/>
      <c r="GZX48" s="400"/>
      <c r="GZY48" s="200"/>
      <c r="GZZ48" s="399"/>
      <c r="HAA48" s="400"/>
      <c r="HAB48" s="400"/>
      <c r="HAC48" s="400"/>
      <c r="HAD48" s="400"/>
      <c r="HAE48" s="400"/>
      <c r="HAF48" s="400"/>
      <c r="HAG48" s="400"/>
      <c r="HAH48" s="200"/>
      <c r="HAI48" s="399"/>
      <c r="HAJ48" s="400"/>
      <c r="HAK48" s="400"/>
      <c r="HAL48" s="400"/>
      <c r="HAM48" s="400"/>
      <c r="HAN48" s="400"/>
      <c r="HAO48" s="400"/>
      <c r="HAP48" s="400"/>
      <c r="HAQ48" s="200"/>
      <c r="HAR48" s="399"/>
      <c r="HAS48" s="400"/>
      <c r="HAT48" s="400"/>
      <c r="HAU48" s="400"/>
      <c r="HAV48" s="400"/>
      <c r="HAW48" s="400"/>
      <c r="HAX48" s="400"/>
      <c r="HAY48" s="400"/>
      <c r="HAZ48" s="200"/>
      <c r="HBA48" s="399"/>
      <c r="HBB48" s="400"/>
      <c r="HBC48" s="400"/>
      <c r="HBD48" s="400"/>
      <c r="HBE48" s="400"/>
      <c r="HBF48" s="400"/>
      <c r="HBG48" s="400"/>
      <c r="HBH48" s="400"/>
      <c r="HBI48" s="200"/>
      <c r="HBJ48" s="399"/>
      <c r="HBK48" s="400"/>
      <c r="HBL48" s="400"/>
      <c r="HBM48" s="400"/>
      <c r="HBN48" s="400"/>
      <c r="HBO48" s="400"/>
      <c r="HBP48" s="400"/>
      <c r="HBQ48" s="400"/>
      <c r="HBR48" s="200"/>
      <c r="HBS48" s="399"/>
      <c r="HBT48" s="400"/>
      <c r="HBU48" s="400"/>
      <c r="HBV48" s="400"/>
      <c r="HBW48" s="400"/>
      <c r="HBX48" s="400"/>
      <c r="HBY48" s="400"/>
      <c r="HBZ48" s="400"/>
      <c r="HCA48" s="200"/>
      <c r="HCB48" s="399"/>
      <c r="HCC48" s="400"/>
      <c r="HCD48" s="400"/>
      <c r="HCE48" s="400"/>
      <c r="HCF48" s="400"/>
      <c r="HCG48" s="400"/>
      <c r="HCH48" s="400"/>
      <c r="HCI48" s="400"/>
      <c r="HCJ48" s="200"/>
      <c r="HCK48" s="399"/>
      <c r="HCL48" s="400"/>
      <c r="HCM48" s="400"/>
      <c r="HCN48" s="400"/>
      <c r="HCO48" s="400"/>
      <c r="HCP48" s="400"/>
      <c r="HCQ48" s="400"/>
      <c r="HCR48" s="400"/>
      <c r="HCS48" s="200"/>
      <c r="HCT48" s="399"/>
      <c r="HCU48" s="400"/>
      <c r="HCV48" s="400"/>
      <c r="HCW48" s="400"/>
      <c r="HCX48" s="400"/>
      <c r="HCY48" s="400"/>
      <c r="HCZ48" s="400"/>
      <c r="HDA48" s="400"/>
      <c r="HDB48" s="200"/>
      <c r="HDC48" s="399"/>
      <c r="HDD48" s="400"/>
      <c r="HDE48" s="400"/>
      <c r="HDF48" s="400"/>
      <c r="HDG48" s="400"/>
      <c r="HDH48" s="400"/>
      <c r="HDI48" s="400"/>
      <c r="HDJ48" s="400"/>
      <c r="HDK48" s="200"/>
      <c r="HDL48" s="399"/>
      <c r="HDM48" s="400"/>
      <c r="HDN48" s="400"/>
      <c r="HDO48" s="400"/>
      <c r="HDP48" s="400"/>
      <c r="HDQ48" s="400"/>
      <c r="HDR48" s="400"/>
      <c r="HDS48" s="400"/>
      <c r="HDT48" s="200"/>
      <c r="HDU48" s="399"/>
      <c r="HDV48" s="400"/>
      <c r="HDW48" s="400"/>
      <c r="HDX48" s="400"/>
      <c r="HDY48" s="400"/>
      <c r="HDZ48" s="400"/>
      <c r="HEA48" s="400"/>
      <c r="HEB48" s="400"/>
      <c r="HEC48" s="200"/>
      <c r="HED48" s="399"/>
      <c r="HEE48" s="400"/>
      <c r="HEF48" s="400"/>
      <c r="HEG48" s="400"/>
      <c r="HEH48" s="400"/>
      <c r="HEI48" s="400"/>
      <c r="HEJ48" s="400"/>
      <c r="HEK48" s="400"/>
      <c r="HEL48" s="200"/>
      <c r="HEM48" s="399"/>
      <c r="HEN48" s="400"/>
      <c r="HEO48" s="400"/>
      <c r="HEP48" s="400"/>
      <c r="HEQ48" s="400"/>
      <c r="HER48" s="400"/>
      <c r="HES48" s="400"/>
      <c r="HET48" s="400"/>
      <c r="HEU48" s="200"/>
      <c r="HEV48" s="399"/>
      <c r="HEW48" s="400"/>
      <c r="HEX48" s="400"/>
      <c r="HEY48" s="400"/>
      <c r="HEZ48" s="400"/>
      <c r="HFA48" s="400"/>
      <c r="HFB48" s="400"/>
      <c r="HFC48" s="400"/>
      <c r="HFD48" s="200"/>
      <c r="HFE48" s="399"/>
      <c r="HFF48" s="400"/>
      <c r="HFG48" s="400"/>
      <c r="HFH48" s="400"/>
      <c r="HFI48" s="400"/>
      <c r="HFJ48" s="400"/>
      <c r="HFK48" s="400"/>
      <c r="HFL48" s="400"/>
      <c r="HFM48" s="200"/>
      <c r="HFN48" s="399"/>
      <c r="HFO48" s="400"/>
      <c r="HFP48" s="400"/>
      <c r="HFQ48" s="400"/>
      <c r="HFR48" s="400"/>
      <c r="HFS48" s="400"/>
      <c r="HFT48" s="400"/>
      <c r="HFU48" s="400"/>
      <c r="HFV48" s="200"/>
      <c r="HFW48" s="399"/>
      <c r="HFX48" s="400"/>
      <c r="HFY48" s="400"/>
      <c r="HFZ48" s="400"/>
      <c r="HGA48" s="400"/>
      <c r="HGB48" s="400"/>
      <c r="HGC48" s="400"/>
      <c r="HGD48" s="400"/>
      <c r="HGE48" s="200"/>
      <c r="HGF48" s="399"/>
      <c r="HGG48" s="400"/>
      <c r="HGH48" s="400"/>
      <c r="HGI48" s="400"/>
      <c r="HGJ48" s="400"/>
      <c r="HGK48" s="400"/>
      <c r="HGL48" s="400"/>
      <c r="HGM48" s="400"/>
      <c r="HGN48" s="200"/>
      <c r="HGO48" s="399"/>
      <c r="HGP48" s="400"/>
      <c r="HGQ48" s="400"/>
      <c r="HGR48" s="400"/>
      <c r="HGS48" s="400"/>
      <c r="HGT48" s="400"/>
      <c r="HGU48" s="400"/>
      <c r="HGV48" s="400"/>
      <c r="HGW48" s="200"/>
      <c r="HGX48" s="399"/>
      <c r="HGY48" s="400"/>
      <c r="HGZ48" s="400"/>
      <c r="HHA48" s="400"/>
      <c r="HHB48" s="400"/>
      <c r="HHC48" s="400"/>
      <c r="HHD48" s="400"/>
      <c r="HHE48" s="400"/>
      <c r="HHF48" s="200"/>
      <c r="HHG48" s="399"/>
      <c r="HHH48" s="400"/>
      <c r="HHI48" s="400"/>
      <c r="HHJ48" s="400"/>
      <c r="HHK48" s="400"/>
      <c r="HHL48" s="400"/>
      <c r="HHM48" s="400"/>
      <c r="HHN48" s="400"/>
      <c r="HHO48" s="200"/>
      <c r="HHP48" s="399"/>
      <c r="HHQ48" s="400"/>
      <c r="HHR48" s="400"/>
      <c r="HHS48" s="400"/>
      <c r="HHT48" s="400"/>
      <c r="HHU48" s="400"/>
      <c r="HHV48" s="400"/>
      <c r="HHW48" s="400"/>
      <c r="HHX48" s="200"/>
      <c r="HHY48" s="399"/>
      <c r="HHZ48" s="400"/>
      <c r="HIA48" s="400"/>
      <c r="HIB48" s="400"/>
      <c r="HIC48" s="400"/>
      <c r="HID48" s="400"/>
      <c r="HIE48" s="400"/>
      <c r="HIF48" s="400"/>
      <c r="HIG48" s="200"/>
      <c r="HIH48" s="399"/>
      <c r="HII48" s="400"/>
      <c r="HIJ48" s="400"/>
      <c r="HIK48" s="400"/>
      <c r="HIL48" s="400"/>
      <c r="HIM48" s="400"/>
      <c r="HIN48" s="400"/>
      <c r="HIO48" s="400"/>
      <c r="HIP48" s="200"/>
      <c r="HIQ48" s="399"/>
      <c r="HIR48" s="400"/>
      <c r="HIS48" s="400"/>
      <c r="HIT48" s="400"/>
      <c r="HIU48" s="400"/>
      <c r="HIV48" s="400"/>
      <c r="HIW48" s="400"/>
      <c r="HIX48" s="400"/>
      <c r="HIY48" s="200"/>
      <c r="HIZ48" s="399"/>
      <c r="HJA48" s="400"/>
      <c r="HJB48" s="400"/>
      <c r="HJC48" s="400"/>
      <c r="HJD48" s="400"/>
      <c r="HJE48" s="400"/>
      <c r="HJF48" s="400"/>
      <c r="HJG48" s="400"/>
      <c r="HJH48" s="200"/>
      <c r="HJI48" s="399"/>
      <c r="HJJ48" s="400"/>
      <c r="HJK48" s="400"/>
      <c r="HJL48" s="400"/>
      <c r="HJM48" s="400"/>
      <c r="HJN48" s="400"/>
      <c r="HJO48" s="400"/>
      <c r="HJP48" s="400"/>
      <c r="HJQ48" s="200"/>
      <c r="HJR48" s="399"/>
      <c r="HJS48" s="400"/>
      <c r="HJT48" s="400"/>
      <c r="HJU48" s="400"/>
      <c r="HJV48" s="400"/>
      <c r="HJW48" s="400"/>
      <c r="HJX48" s="400"/>
      <c r="HJY48" s="400"/>
      <c r="HJZ48" s="200"/>
      <c r="HKA48" s="399"/>
      <c r="HKB48" s="400"/>
      <c r="HKC48" s="400"/>
      <c r="HKD48" s="400"/>
      <c r="HKE48" s="400"/>
      <c r="HKF48" s="400"/>
      <c r="HKG48" s="400"/>
      <c r="HKH48" s="400"/>
      <c r="HKI48" s="200"/>
      <c r="HKJ48" s="399"/>
      <c r="HKK48" s="400"/>
      <c r="HKL48" s="400"/>
      <c r="HKM48" s="400"/>
      <c r="HKN48" s="400"/>
      <c r="HKO48" s="400"/>
      <c r="HKP48" s="400"/>
      <c r="HKQ48" s="400"/>
      <c r="HKR48" s="200"/>
      <c r="HKS48" s="399"/>
      <c r="HKT48" s="400"/>
      <c r="HKU48" s="400"/>
      <c r="HKV48" s="400"/>
      <c r="HKW48" s="400"/>
      <c r="HKX48" s="400"/>
      <c r="HKY48" s="400"/>
      <c r="HKZ48" s="400"/>
      <c r="HLA48" s="200"/>
      <c r="HLB48" s="399"/>
      <c r="HLC48" s="400"/>
      <c r="HLD48" s="400"/>
      <c r="HLE48" s="400"/>
      <c r="HLF48" s="400"/>
      <c r="HLG48" s="400"/>
      <c r="HLH48" s="400"/>
      <c r="HLI48" s="400"/>
      <c r="HLJ48" s="200"/>
      <c r="HLK48" s="399"/>
      <c r="HLL48" s="400"/>
      <c r="HLM48" s="400"/>
      <c r="HLN48" s="400"/>
      <c r="HLO48" s="400"/>
      <c r="HLP48" s="400"/>
      <c r="HLQ48" s="400"/>
      <c r="HLR48" s="400"/>
      <c r="HLS48" s="200"/>
      <c r="HLT48" s="399"/>
      <c r="HLU48" s="400"/>
      <c r="HLV48" s="400"/>
      <c r="HLW48" s="400"/>
      <c r="HLX48" s="400"/>
      <c r="HLY48" s="400"/>
      <c r="HLZ48" s="400"/>
      <c r="HMA48" s="400"/>
      <c r="HMB48" s="200"/>
      <c r="HMC48" s="399"/>
      <c r="HMD48" s="400"/>
      <c r="HME48" s="400"/>
      <c r="HMF48" s="400"/>
      <c r="HMG48" s="400"/>
      <c r="HMH48" s="400"/>
      <c r="HMI48" s="400"/>
      <c r="HMJ48" s="400"/>
      <c r="HMK48" s="200"/>
      <c r="HML48" s="399"/>
      <c r="HMM48" s="400"/>
      <c r="HMN48" s="400"/>
      <c r="HMO48" s="400"/>
      <c r="HMP48" s="400"/>
      <c r="HMQ48" s="400"/>
      <c r="HMR48" s="400"/>
      <c r="HMS48" s="400"/>
      <c r="HMT48" s="200"/>
      <c r="HMU48" s="399"/>
      <c r="HMV48" s="400"/>
      <c r="HMW48" s="400"/>
      <c r="HMX48" s="400"/>
      <c r="HMY48" s="400"/>
      <c r="HMZ48" s="400"/>
      <c r="HNA48" s="400"/>
      <c r="HNB48" s="400"/>
      <c r="HNC48" s="200"/>
      <c r="HND48" s="399"/>
      <c r="HNE48" s="400"/>
      <c r="HNF48" s="400"/>
      <c r="HNG48" s="400"/>
      <c r="HNH48" s="400"/>
      <c r="HNI48" s="400"/>
      <c r="HNJ48" s="400"/>
      <c r="HNK48" s="400"/>
      <c r="HNL48" s="200"/>
      <c r="HNM48" s="399"/>
      <c r="HNN48" s="400"/>
      <c r="HNO48" s="400"/>
      <c r="HNP48" s="400"/>
      <c r="HNQ48" s="400"/>
      <c r="HNR48" s="400"/>
      <c r="HNS48" s="400"/>
      <c r="HNT48" s="400"/>
      <c r="HNU48" s="200"/>
      <c r="HNV48" s="399"/>
      <c r="HNW48" s="400"/>
      <c r="HNX48" s="400"/>
      <c r="HNY48" s="400"/>
      <c r="HNZ48" s="400"/>
      <c r="HOA48" s="400"/>
      <c r="HOB48" s="400"/>
      <c r="HOC48" s="400"/>
      <c r="HOD48" s="200"/>
      <c r="HOE48" s="399"/>
      <c r="HOF48" s="400"/>
      <c r="HOG48" s="400"/>
      <c r="HOH48" s="400"/>
      <c r="HOI48" s="400"/>
      <c r="HOJ48" s="400"/>
      <c r="HOK48" s="400"/>
      <c r="HOL48" s="400"/>
      <c r="HOM48" s="200"/>
      <c r="HON48" s="399"/>
      <c r="HOO48" s="400"/>
      <c r="HOP48" s="400"/>
      <c r="HOQ48" s="400"/>
      <c r="HOR48" s="400"/>
      <c r="HOS48" s="400"/>
      <c r="HOT48" s="400"/>
      <c r="HOU48" s="400"/>
      <c r="HOV48" s="200"/>
      <c r="HOW48" s="399"/>
      <c r="HOX48" s="400"/>
      <c r="HOY48" s="400"/>
      <c r="HOZ48" s="400"/>
      <c r="HPA48" s="400"/>
      <c r="HPB48" s="400"/>
      <c r="HPC48" s="400"/>
      <c r="HPD48" s="400"/>
      <c r="HPE48" s="200"/>
      <c r="HPF48" s="399"/>
      <c r="HPG48" s="400"/>
      <c r="HPH48" s="400"/>
      <c r="HPI48" s="400"/>
      <c r="HPJ48" s="400"/>
      <c r="HPK48" s="400"/>
      <c r="HPL48" s="400"/>
      <c r="HPM48" s="400"/>
      <c r="HPN48" s="200"/>
      <c r="HPO48" s="399"/>
      <c r="HPP48" s="400"/>
      <c r="HPQ48" s="400"/>
      <c r="HPR48" s="400"/>
      <c r="HPS48" s="400"/>
      <c r="HPT48" s="400"/>
      <c r="HPU48" s="400"/>
      <c r="HPV48" s="400"/>
      <c r="HPW48" s="200"/>
      <c r="HPX48" s="399"/>
      <c r="HPY48" s="400"/>
      <c r="HPZ48" s="400"/>
      <c r="HQA48" s="400"/>
      <c r="HQB48" s="400"/>
      <c r="HQC48" s="400"/>
      <c r="HQD48" s="400"/>
      <c r="HQE48" s="400"/>
      <c r="HQF48" s="200"/>
      <c r="HQG48" s="399"/>
      <c r="HQH48" s="400"/>
      <c r="HQI48" s="400"/>
      <c r="HQJ48" s="400"/>
      <c r="HQK48" s="400"/>
      <c r="HQL48" s="400"/>
      <c r="HQM48" s="400"/>
      <c r="HQN48" s="400"/>
      <c r="HQO48" s="200"/>
      <c r="HQP48" s="399"/>
      <c r="HQQ48" s="400"/>
      <c r="HQR48" s="400"/>
      <c r="HQS48" s="400"/>
      <c r="HQT48" s="400"/>
      <c r="HQU48" s="400"/>
      <c r="HQV48" s="400"/>
      <c r="HQW48" s="400"/>
      <c r="HQX48" s="200"/>
      <c r="HQY48" s="399"/>
      <c r="HQZ48" s="400"/>
      <c r="HRA48" s="400"/>
      <c r="HRB48" s="400"/>
      <c r="HRC48" s="400"/>
      <c r="HRD48" s="400"/>
      <c r="HRE48" s="400"/>
      <c r="HRF48" s="400"/>
      <c r="HRG48" s="200"/>
      <c r="HRH48" s="399"/>
      <c r="HRI48" s="400"/>
      <c r="HRJ48" s="400"/>
      <c r="HRK48" s="400"/>
      <c r="HRL48" s="400"/>
      <c r="HRM48" s="400"/>
      <c r="HRN48" s="400"/>
      <c r="HRO48" s="400"/>
      <c r="HRP48" s="200"/>
      <c r="HRQ48" s="399"/>
      <c r="HRR48" s="400"/>
      <c r="HRS48" s="400"/>
      <c r="HRT48" s="400"/>
      <c r="HRU48" s="400"/>
      <c r="HRV48" s="400"/>
      <c r="HRW48" s="400"/>
      <c r="HRX48" s="400"/>
      <c r="HRY48" s="200"/>
      <c r="HRZ48" s="399"/>
      <c r="HSA48" s="400"/>
      <c r="HSB48" s="400"/>
      <c r="HSC48" s="400"/>
      <c r="HSD48" s="400"/>
      <c r="HSE48" s="400"/>
      <c r="HSF48" s="400"/>
      <c r="HSG48" s="400"/>
      <c r="HSH48" s="200"/>
      <c r="HSI48" s="399"/>
      <c r="HSJ48" s="400"/>
      <c r="HSK48" s="400"/>
      <c r="HSL48" s="400"/>
      <c r="HSM48" s="400"/>
      <c r="HSN48" s="400"/>
      <c r="HSO48" s="400"/>
      <c r="HSP48" s="400"/>
      <c r="HSQ48" s="200"/>
      <c r="HSR48" s="399"/>
      <c r="HSS48" s="400"/>
      <c r="HST48" s="400"/>
      <c r="HSU48" s="400"/>
      <c r="HSV48" s="400"/>
      <c r="HSW48" s="400"/>
      <c r="HSX48" s="400"/>
      <c r="HSY48" s="400"/>
      <c r="HSZ48" s="200"/>
      <c r="HTA48" s="399"/>
      <c r="HTB48" s="400"/>
      <c r="HTC48" s="400"/>
      <c r="HTD48" s="400"/>
      <c r="HTE48" s="400"/>
      <c r="HTF48" s="400"/>
      <c r="HTG48" s="400"/>
      <c r="HTH48" s="400"/>
      <c r="HTI48" s="200"/>
      <c r="HTJ48" s="399"/>
      <c r="HTK48" s="400"/>
      <c r="HTL48" s="400"/>
      <c r="HTM48" s="400"/>
      <c r="HTN48" s="400"/>
      <c r="HTO48" s="400"/>
      <c r="HTP48" s="400"/>
      <c r="HTQ48" s="400"/>
      <c r="HTR48" s="200"/>
      <c r="HTS48" s="399"/>
      <c r="HTT48" s="400"/>
      <c r="HTU48" s="400"/>
      <c r="HTV48" s="400"/>
      <c r="HTW48" s="400"/>
      <c r="HTX48" s="400"/>
      <c r="HTY48" s="400"/>
      <c r="HTZ48" s="400"/>
      <c r="HUA48" s="200"/>
      <c r="HUB48" s="399"/>
      <c r="HUC48" s="400"/>
      <c r="HUD48" s="400"/>
      <c r="HUE48" s="400"/>
      <c r="HUF48" s="400"/>
      <c r="HUG48" s="400"/>
      <c r="HUH48" s="400"/>
      <c r="HUI48" s="400"/>
      <c r="HUJ48" s="200"/>
      <c r="HUK48" s="399"/>
      <c r="HUL48" s="400"/>
      <c r="HUM48" s="400"/>
      <c r="HUN48" s="400"/>
      <c r="HUO48" s="400"/>
      <c r="HUP48" s="400"/>
      <c r="HUQ48" s="400"/>
      <c r="HUR48" s="400"/>
      <c r="HUS48" s="200"/>
      <c r="HUT48" s="399"/>
      <c r="HUU48" s="400"/>
      <c r="HUV48" s="400"/>
      <c r="HUW48" s="400"/>
      <c r="HUX48" s="400"/>
      <c r="HUY48" s="400"/>
      <c r="HUZ48" s="400"/>
      <c r="HVA48" s="400"/>
      <c r="HVB48" s="200"/>
      <c r="HVC48" s="399"/>
      <c r="HVD48" s="400"/>
      <c r="HVE48" s="400"/>
      <c r="HVF48" s="400"/>
      <c r="HVG48" s="400"/>
      <c r="HVH48" s="400"/>
      <c r="HVI48" s="400"/>
      <c r="HVJ48" s="400"/>
      <c r="HVK48" s="200"/>
      <c r="HVL48" s="399"/>
      <c r="HVM48" s="400"/>
      <c r="HVN48" s="400"/>
      <c r="HVO48" s="400"/>
      <c r="HVP48" s="400"/>
      <c r="HVQ48" s="400"/>
      <c r="HVR48" s="400"/>
      <c r="HVS48" s="400"/>
      <c r="HVT48" s="200"/>
      <c r="HVU48" s="399"/>
      <c r="HVV48" s="400"/>
      <c r="HVW48" s="400"/>
      <c r="HVX48" s="400"/>
      <c r="HVY48" s="400"/>
      <c r="HVZ48" s="400"/>
      <c r="HWA48" s="400"/>
      <c r="HWB48" s="400"/>
      <c r="HWC48" s="200"/>
      <c r="HWD48" s="399"/>
      <c r="HWE48" s="400"/>
      <c r="HWF48" s="400"/>
      <c r="HWG48" s="400"/>
      <c r="HWH48" s="400"/>
      <c r="HWI48" s="400"/>
      <c r="HWJ48" s="400"/>
      <c r="HWK48" s="400"/>
      <c r="HWL48" s="200"/>
      <c r="HWM48" s="399"/>
      <c r="HWN48" s="400"/>
      <c r="HWO48" s="400"/>
      <c r="HWP48" s="400"/>
      <c r="HWQ48" s="400"/>
      <c r="HWR48" s="400"/>
      <c r="HWS48" s="400"/>
      <c r="HWT48" s="400"/>
      <c r="HWU48" s="200"/>
      <c r="HWV48" s="399"/>
      <c r="HWW48" s="400"/>
      <c r="HWX48" s="400"/>
      <c r="HWY48" s="400"/>
      <c r="HWZ48" s="400"/>
      <c r="HXA48" s="400"/>
      <c r="HXB48" s="400"/>
      <c r="HXC48" s="400"/>
      <c r="HXD48" s="200"/>
      <c r="HXE48" s="399"/>
      <c r="HXF48" s="400"/>
      <c r="HXG48" s="400"/>
      <c r="HXH48" s="400"/>
      <c r="HXI48" s="400"/>
      <c r="HXJ48" s="400"/>
      <c r="HXK48" s="400"/>
      <c r="HXL48" s="400"/>
      <c r="HXM48" s="200"/>
      <c r="HXN48" s="399"/>
      <c r="HXO48" s="400"/>
      <c r="HXP48" s="400"/>
      <c r="HXQ48" s="400"/>
      <c r="HXR48" s="400"/>
      <c r="HXS48" s="400"/>
      <c r="HXT48" s="400"/>
      <c r="HXU48" s="400"/>
      <c r="HXV48" s="200"/>
      <c r="HXW48" s="399"/>
      <c r="HXX48" s="400"/>
      <c r="HXY48" s="400"/>
      <c r="HXZ48" s="400"/>
      <c r="HYA48" s="400"/>
      <c r="HYB48" s="400"/>
      <c r="HYC48" s="400"/>
      <c r="HYD48" s="400"/>
      <c r="HYE48" s="200"/>
      <c r="HYF48" s="399"/>
      <c r="HYG48" s="400"/>
      <c r="HYH48" s="400"/>
      <c r="HYI48" s="400"/>
      <c r="HYJ48" s="400"/>
      <c r="HYK48" s="400"/>
      <c r="HYL48" s="400"/>
      <c r="HYM48" s="400"/>
      <c r="HYN48" s="200"/>
      <c r="HYO48" s="399"/>
      <c r="HYP48" s="400"/>
      <c r="HYQ48" s="400"/>
      <c r="HYR48" s="400"/>
      <c r="HYS48" s="400"/>
      <c r="HYT48" s="400"/>
      <c r="HYU48" s="400"/>
      <c r="HYV48" s="400"/>
      <c r="HYW48" s="200"/>
      <c r="HYX48" s="399"/>
      <c r="HYY48" s="400"/>
      <c r="HYZ48" s="400"/>
      <c r="HZA48" s="400"/>
      <c r="HZB48" s="400"/>
      <c r="HZC48" s="400"/>
      <c r="HZD48" s="400"/>
      <c r="HZE48" s="400"/>
      <c r="HZF48" s="200"/>
      <c r="HZG48" s="399"/>
      <c r="HZH48" s="400"/>
      <c r="HZI48" s="400"/>
      <c r="HZJ48" s="400"/>
      <c r="HZK48" s="400"/>
      <c r="HZL48" s="400"/>
      <c r="HZM48" s="400"/>
      <c r="HZN48" s="400"/>
      <c r="HZO48" s="200"/>
      <c r="HZP48" s="399"/>
      <c r="HZQ48" s="400"/>
      <c r="HZR48" s="400"/>
      <c r="HZS48" s="400"/>
      <c r="HZT48" s="400"/>
      <c r="HZU48" s="400"/>
      <c r="HZV48" s="400"/>
      <c r="HZW48" s="400"/>
      <c r="HZX48" s="200"/>
      <c r="HZY48" s="399"/>
      <c r="HZZ48" s="400"/>
      <c r="IAA48" s="400"/>
      <c r="IAB48" s="400"/>
      <c r="IAC48" s="400"/>
      <c r="IAD48" s="400"/>
      <c r="IAE48" s="400"/>
      <c r="IAF48" s="400"/>
      <c r="IAG48" s="200"/>
      <c r="IAH48" s="399"/>
      <c r="IAI48" s="400"/>
      <c r="IAJ48" s="400"/>
      <c r="IAK48" s="400"/>
      <c r="IAL48" s="400"/>
      <c r="IAM48" s="400"/>
      <c r="IAN48" s="400"/>
      <c r="IAO48" s="400"/>
      <c r="IAP48" s="200"/>
      <c r="IAQ48" s="399"/>
      <c r="IAR48" s="400"/>
      <c r="IAS48" s="400"/>
      <c r="IAT48" s="400"/>
      <c r="IAU48" s="400"/>
      <c r="IAV48" s="400"/>
      <c r="IAW48" s="400"/>
      <c r="IAX48" s="400"/>
      <c r="IAY48" s="200"/>
      <c r="IAZ48" s="399"/>
      <c r="IBA48" s="400"/>
      <c r="IBB48" s="400"/>
      <c r="IBC48" s="400"/>
      <c r="IBD48" s="400"/>
      <c r="IBE48" s="400"/>
      <c r="IBF48" s="400"/>
      <c r="IBG48" s="400"/>
      <c r="IBH48" s="200"/>
      <c r="IBI48" s="399"/>
      <c r="IBJ48" s="400"/>
      <c r="IBK48" s="400"/>
      <c r="IBL48" s="400"/>
      <c r="IBM48" s="400"/>
      <c r="IBN48" s="400"/>
      <c r="IBO48" s="400"/>
      <c r="IBP48" s="400"/>
      <c r="IBQ48" s="200"/>
      <c r="IBR48" s="399"/>
      <c r="IBS48" s="400"/>
      <c r="IBT48" s="400"/>
      <c r="IBU48" s="400"/>
      <c r="IBV48" s="400"/>
      <c r="IBW48" s="400"/>
      <c r="IBX48" s="400"/>
      <c r="IBY48" s="400"/>
      <c r="IBZ48" s="200"/>
      <c r="ICA48" s="399"/>
      <c r="ICB48" s="400"/>
      <c r="ICC48" s="400"/>
      <c r="ICD48" s="400"/>
      <c r="ICE48" s="400"/>
      <c r="ICF48" s="400"/>
      <c r="ICG48" s="400"/>
      <c r="ICH48" s="400"/>
      <c r="ICI48" s="200"/>
      <c r="ICJ48" s="399"/>
      <c r="ICK48" s="400"/>
      <c r="ICL48" s="400"/>
      <c r="ICM48" s="400"/>
      <c r="ICN48" s="400"/>
      <c r="ICO48" s="400"/>
      <c r="ICP48" s="400"/>
      <c r="ICQ48" s="400"/>
      <c r="ICR48" s="200"/>
      <c r="ICS48" s="399"/>
      <c r="ICT48" s="400"/>
      <c r="ICU48" s="400"/>
      <c r="ICV48" s="400"/>
      <c r="ICW48" s="400"/>
      <c r="ICX48" s="400"/>
      <c r="ICY48" s="400"/>
      <c r="ICZ48" s="400"/>
      <c r="IDA48" s="200"/>
      <c r="IDB48" s="399"/>
      <c r="IDC48" s="400"/>
      <c r="IDD48" s="400"/>
      <c r="IDE48" s="400"/>
      <c r="IDF48" s="400"/>
      <c r="IDG48" s="400"/>
      <c r="IDH48" s="400"/>
      <c r="IDI48" s="400"/>
      <c r="IDJ48" s="200"/>
      <c r="IDK48" s="399"/>
      <c r="IDL48" s="400"/>
      <c r="IDM48" s="400"/>
      <c r="IDN48" s="400"/>
      <c r="IDO48" s="400"/>
      <c r="IDP48" s="400"/>
      <c r="IDQ48" s="400"/>
      <c r="IDR48" s="400"/>
      <c r="IDS48" s="200"/>
      <c r="IDT48" s="399"/>
      <c r="IDU48" s="400"/>
      <c r="IDV48" s="400"/>
      <c r="IDW48" s="400"/>
      <c r="IDX48" s="400"/>
      <c r="IDY48" s="400"/>
      <c r="IDZ48" s="400"/>
      <c r="IEA48" s="400"/>
      <c r="IEB48" s="200"/>
      <c r="IEC48" s="399"/>
      <c r="IED48" s="400"/>
      <c r="IEE48" s="400"/>
      <c r="IEF48" s="400"/>
      <c r="IEG48" s="400"/>
      <c r="IEH48" s="400"/>
      <c r="IEI48" s="400"/>
      <c r="IEJ48" s="400"/>
      <c r="IEK48" s="200"/>
      <c r="IEL48" s="399"/>
      <c r="IEM48" s="400"/>
      <c r="IEN48" s="400"/>
      <c r="IEO48" s="400"/>
      <c r="IEP48" s="400"/>
      <c r="IEQ48" s="400"/>
      <c r="IER48" s="400"/>
      <c r="IES48" s="400"/>
      <c r="IET48" s="200"/>
      <c r="IEU48" s="399"/>
      <c r="IEV48" s="400"/>
      <c r="IEW48" s="400"/>
      <c r="IEX48" s="400"/>
      <c r="IEY48" s="400"/>
      <c r="IEZ48" s="400"/>
      <c r="IFA48" s="400"/>
      <c r="IFB48" s="400"/>
      <c r="IFC48" s="200"/>
      <c r="IFD48" s="399"/>
      <c r="IFE48" s="400"/>
      <c r="IFF48" s="400"/>
      <c r="IFG48" s="400"/>
      <c r="IFH48" s="400"/>
      <c r="IFI48" s="400"/>
      <c r="IFJ48" s="400"/>
      <c r="IFK48" s="400"/>
      <c r="IFL48" s="200"/>
      <c r="IFM48" s="399"/>
      <c r="IFN48" s="400"/>
      <c r="IFO48" s="400"/>
      <c r="IFP48" s="400"/>
      <c r="IFQ48" s="400"/>
      <c r="IFR48" s="400"/>
      <c r="IFS48" s="400"/>
      <c r="IFT48" s="400"/>
      <c r="IFU48" s="200"/>
      <c r="IFV48" s="399"/>
      <c r="IFW48" s="400"/>
      <c r="IFX48" s="400"/>
      <c r="IFY48" s="400"/>
      <c r="IFZ48" s="400"/>
      <c r="IGA48" s="400"/>
      <c r="IGB48" s="400"/>
      <c r="IGC48" s="400"/>
      <c r="IGD48" s="200"/>
      <c r="IGE48" s="399"/>
      <c r="IGF48" s="400"/>
      <c r="IGG48" s="400"/>
      <c r="IGH48" s="400"/>
      <c r="IGI48" s="400"/>
      <c r="IGJ48" s="400"/>
      <c r="IGK48" s="400"/>
      <c r="IGL48" s="400"/>
      <c r="IGM48" s="200"/>
      <c r="IGN48" s="399"/>
      <c r="IGO48" s="400"/>
      <c r="IGP48" s="400"/>
      <c r="IGQ48" s="400"/>
      <c r="IGR48" s="400"/>
      <c r="IGS48" s="400"/>
      <c r="IGT48" s="400"/>
      <c r="IGU48" s="400"/>
      <c r="IGV48" s="200"/>
      <c r="IGW48" s="399"/>
      <c r="IGX48" s="400"/>
      <c r="IGY48" s="400"/>
      <c r="IGZ48" s="400"/>
      <c r="IHA48" s="400"/>
      <c r="IHB48" s="400"/>
      <c r="IHC48" s="400"/>
      <c r="IHD48" s="400"/>
      <c r="IHE48" s="200"/>
      <c r="IHF48" s="399"/>
      <c r="IHG48" s="400"/>
      <c r="IHH48" s="400"/>
      <c r="IHI48" s="400"/>
      <c r="IHJ48" s="400"/>
      <c r="IHK48" s="400"/>
      <c r="IHL48" s="400"/>
      <c r="IHM48" s="400"/>
      <c r="IHN48" s="200"/>
      <c r="IHO48" s="399"/>
      <c r="IHP48" s="400"/>
      <c r="IHQ48" s="400"/>
      <c r="IHR48" s="400"/>
      <c r="IHS48" s="400"/>
      <c r="IHT48" s="400"/>
      <c r="IHU48" s="400"/>
      <c r="IHV48" s="400"/>
      <c r="IHW48" s="200"/>
      <c r="IHX48" s="399"/>
      <c r="IHY48" s="400"/>
      <c r="IHZ48" s="400"/>
      <c r="IIA48" s="400"/>
      <c r="IIB48" s="400"/>
      <c r="IIC48" s="400"/>
      <c r="IID48" s="400"/>
      <c r="IIE48" s="400"/>
      <c r="IIF48" s="200"/>
      <c r="IIG48" s="399"/>
      <c r="IIH48" s="400"/>
      <c r="III48" s="400"/>
      <c r="IIJ48" s="400"/>
      <c r="IIK48" s="400"/>
      <c r="IIL48" s="400"/>
      <c r="IIM48" s="400"/>
      <c r="IIN48" s="400"/>
      <c r="IIO48" s="200"/>
      <c r="IIP48" s="399"/>
      <c r="IIQ48" s="400"/>
      <c r="IIR48" s="400"/>
      <c r="IIS48" s="400"/>
      <c r="IIT48" s="400"/>
      <c r="IIU48" s="400"/>
      <c r="IIV48" s="400"/>
      <c r="IIW48" s="400"/>
      <c r="IIX48" s="200"/>
      <c r="IIY48" s="399"/>
      <c r="IIZ48" s="400"/>
      <c r="IJA48" s="400"/>
      <c r="IJB48" s="400"/>
      <c r="IJC48" s="400"/>
      <c r="IJD48" s="400"/>
      <c r="IJE48" s="400"/>
      <c r="IJF48" s="400"/>
      <c r="IJG48" s="200"/>
      <c r="IJH48" s="399"/>
      <c r="IJI48" s="400"/>
      <c r="IJJ48" s="400"/>
      <c r="IJK48" s="400"/>
      <c r="IJL48" s="400"/>
      <c r="IJM48" s="400"/>
      <c r="IJN48" s="400"/>
      <c r="IJO48" s="400"/>
      <c r="IJP48" s="200"/>
      <c r="IJQ48" s="399"/>
      <c r="IJR48" s="400"/>
      <c r="IJS48" s="400"/>
      <c r="IJT48" s="400"/>
      <c r="IJU48" s="400"/>
      <c r="IJV48" s="400"/>
      <c r="IJW48" s="400"/>
      <c r="IJX48" s="400"/>
      <c r="IJY48" s="200"/>
      <c r="IJZ48" s="399"/>
      <c r="IKA48" s="400"/>
      <c r="IKB48" s="400"/>
      <c r="IKC48" s="400"/>
      <c r="IKD48" s="400"/>
      <c r="IKE48" s="400"/>
      <c r="IKF48" s="400"/>
      <c r="IKG48" s="400"/>
      <c r="IKH48" s="200"/>
      <c r="IKI48" s="399"/>
      <c r="IKJ48" s="400"/>
      <c r="IKK48" s="400"/>
      <c r="IKL48" s="400"/>
      <c r="IKM48" s="400"/>
      <c r="IKN48" s="400"/>
      <c r="IKO48" s="400"/>
      <c r="IKP48" s="400"/>
      <c r="IKQ48" s="200"/>
      <c r="IKR48" s="399"/>
      <c r="IKS48" s="400"/>
      <c r="IKT48" s="400"/>
      <c r="IKU48" s="400"/>
      <c r="IKV48" s="400"/>
      <c r="IKW48" s="400"/>
      <c r="IKX48" s="400"/>
      <c r="IKY48" s="400"/>
      <c r="IKZ48" s="200"/>
      <c r="ILA48" s="399"/>
      <c r="ILB48" s="400"/>
      <c r="ILC48" s="400"/>
      <c r="ILD48" s="400"/>
      <c r="ILE48" s="400"/>
      <c r="ILF48" s="400"/>
      <c r="ILG48" s="400"/>
      <c r="ILH48" s="400"/>
      <c r="ILI48" s="200"/>
      <c r="ILJ48" s="399"/>
      <c r="ILK48" s="400"/>
      <c r="ILL48" s="400"/>
      <c r="ILM48" s="400"/>
      <c r="ILN48" s="400"/>
      <c r="ILO48" s="400"/>
      <c r="ILP48" s="400"/>
      <c r="ILQ48" s="400"/>
      <c r="ILR48" s="200"/>
      <c r="ILS48" s="399"/>
      <c r="ILT48" s="400"/>
      <c r="ILU48" s="400"/>
      <c r="ILV48" s="400"/>
      <c r="ILW48" s="400"/>
      <c r="ILX48" s="400"/>
      <c r="ILY48" s="400"/>
      <c r="ILZ48" s="400"/>
      <c r="IMA48" s="200"/>
      <c r="IMB48" s="399"/>
      <c r="IMC48" s="400"/>
      <c r="IMD48" s="400"/>
      <c r="IME48" s="400"/>
      <c r="IMF48" s="400"/>
      <c r="IMG48" s="400"/>
      <c r="IMH48" s="400"/>
      <c r="IMI48" s="400"/>
      <c r="IMJ48" s="200"/>
      <c r="IMK48" s="399"/>
      <c r="IML48" s="400"/>
      <c r="IMM48" s="400"/>
      <c r="IMN48" s="400"/>
      <c r="IMO48" s="400"/>
      <c r="IMP48" s="400"/>
      <c r="IMQ48" s="400"/>
      <c r="IMR48" s="400"/>
      <c r="IMS48" s="200"/>
      <c r="IMT48" s="399"/>
      <c r="IMU48" s="400"/>
      <c r="IMV48" s="400"/>
      <c r="IMW48" s="400"/>
      <c r="IMX48" s="400"/>
      <c r="IMY48" s="400"/>
      <c r="IMZ48" s="400"/>
      <c r="INA48" s="400"/>
      <c r="INB48" s="200"/>
      <c r="INC48" s="399"/>
      <c r="IND48" s="400"/>
      <c r="INE48" s="400"/>
      <c r="INF48" s="400"/>
      <c r="ING48" s="400"/>
      <c r="INH48" s="400"/>
      <c r="INI48" s="400"/>
      <c r="INJ48" s="400"/>
      <c r="INK48" s="200"/>
      <c r="INL48" s="399"/>
      <c r="INM48" s="400"/>
      <c r="INN48" s="400"/>
      <c r="INO48" s="400"/>
      <c r="INP48" s="400"/>
      <c r="INQ48" s="400"/>
      <c r="INR48" s="400"/>
      <c r="INS48" s="400"/>
      <c r="INT48" s="200"/>
      <c r="INU48" s="399"/>
      <c r="INV48" s="400"/>
      <c r="INW48" s="400"/>
      <c r="INX48" s="400"/>
      <c r="INY48" s="400"/>
      <c r="INZ48" s="400"/>
      <c r="IOA48" s="400"/>
      <c r="IOB48" s="400"/>
      <c r="IOC48" s="200"/>
      <c r="IOD48" s="399"/>
      <c r="IOE48" s="400"/>
      <c r="IOF48" s="400"/>
      <c r="IOG48" s="400"/>
      <c r="IOH48" s="400"/>
      <c r="IOI48" s="400"/>
      <c r="IOJ48" s="400"/>
      <c r="IOK48" s="400"/>
      <c r="IOL48" s="200"/>
      <c r="IOM48" s="399"/>
      <c r="ION48" s="400"/>
      <c r="IOO48" s="400"/>
      <c r="IOP48" s="400"/>
      <c r="IOQ48" s="400"/>
      <c r="IOR48" s="400"/>
      <c r="IOS48" s="400"/>
      <c r="IOT48" s="400"/>
      <c r="IOU48" s="200"/>
      <c r="IOV48" s="399"/>
      <c r="IOW48" s="400"/>
      <c r="IOX48" s="400"/>
      <c r="IOY48" s="400"/>
      <c r="IOZ48" s="400"/>
      <c r="IPA48" s="400"/>
      <c r="IPB48" s="400"/>
      <c r="IPC48" s="400"/>
      <c r="IPD48" s="200"/>
      <c r="IPE48" s="399"/>
      <c r="IPF48" s="400"/>
      <c r="IPG48" s="400"/>
      <c r="IPH48" s="400"/>
      <c r="IPI48" s="400"/>
      <c r="IPJ48" s="400"/>
      <c r="IPK48" s="400"/>
      <c r="IPL48" s="400"/>
      <c r="IPM48" s="200"/>
      <c r="IPN48" s="399"/>
      <c r="IPO48" s="400"/>
      <c r="IPP48" s="400"/>
      <c r="IPQ48" s="400"/>
      <c r="IPR48" s="400"/>
      <c r="IPS48" s="400"/>
      <c r="IPT48" s="400"/>
      <c r="IPU48" s="400"/>
      <c r="IPV48" s="200"/>
      <c r="IPW48" s="399"/>
      <c r="IPX48" s="400"/>
      <c r="IPY48" s="400"/>
      <c r="IPZ48" s="400"/>
      <c r="IQA48" s="400"/>
      <c r="IQB48" s="400"/>
      <c r="IQC48" s="400"/>
      <c r="IQD48" s="400"/>
      <c r="IQE48" s="200"/>
      <c r="IQF48" s="399"/>
      <c r="IQG48" s="400"/>
      <c r="IQH48" s="400"/>
      <c r="IQI48" s="400"/>
      <c r="IQJ48" s="400"/>
      <c r="IQK48" s="400"/>
      <c r="IQL48" s="400"/>
      <c r="IQM48" s="400"/>
      <c r="IQN48" s="200"/>
      <c r="IQO48" s="399"/>
      <c r="IQP48" s="400"/>
      <c r="IQQ48" s="400"/>
      <c r="IQR48" s="400"/>
      <c r="IQS48" s="400"/>
      <c r="IQT48" s="400"/>
      <c r="IQU48" s="400"/>
      <c r="IQV48" s="400"/>
      <c r="IQW48" s="200"/>
      <c r="IQX48" s="399"/>
      <c r="IQY48" s="400"/>
      <c r="IQZ48" s="400"/>
      <c r="IRA48" s="400"/>
      <c r="IRB48" s="400"/>
      <c r="IRC48" s="400"/>
      <c r="IRD48" s="400"/>
      <c r="IRE48" s="400"/>
      <c r="IRF48" s="200"/>
      <c r="IRG48" s="399"/>
      <c r="IRH48" s="400"/>
      <c r="IRI48" s="400"/>
      <c r="IRJ48" s="400"/>
      <c r="IRK48" s="400"/>
      <c r="IRL48" s="400"/>
      <c r="IRM48" s="400"/>
      <c r="IRN48" s="400"/>
      <c r="IRO48" s="200"/>
      <c r="IRP48" s="399"/>
      <c r="IRQ48" s="400"/>
      <c r="IRR48" s="400"/>
      <c r="IRS48" s="400"/>
      <c r="IRT48" s="400"/>
      <c r="IRU48" s="400"/>
      <c r="IRV48" s="400"/>
      <c r="IRW48" s="400"/>
      <c r="IRX48" s="200"/>
      <c r="IRY48" s="399"/>
      <c r="IRZ48" s="400"/>
      <c r="ISA48" s="400"/>
      <c r="ISB48" s="400"/>
      <c r="ISC48" s="400"/>
      <c r="ISD48" s="400"/>
      <c r="ISE48" s="400"/>
      <c r="ISF48" s="400"/>
      <c r="ISG48" s="200"/>
      <c r="ISH48" s="399"/>
      <c r="ISI48" s="400"/>
      <c r="ISJ48" s="400"/>
      <c r="ISK48" s="400"/>
      <c r="ISL48" s="400"/>
      <c r="ISM48" s="400"/>
      <c r="ISN48" s="400"/>
      <c r="ISO48" s="400"/>
      <c r="ISP48" s="200"/>
      <c r="ISQ48" s="399"/>
      <c r="ISR48" s="400"/>
      <c r="ISS48" s="400"/>
      <c r="IST48" s="400"/>
      <c r="ISU48" s="400"/>
      <c r="ISV48" s="400"/>
      <c r="ISW48" s="400"/>
      <c r="ISX48" s="400"/>
      <c r="ISY48" s="200"/>
      <c r="ISZ48" s="399"/>
      <c r="ITA48" s="400"/>
      <c r="ITB48" s="400"/>
      <c r="ITC48" s="400"/>
      <c r="ITD48" s="400"/>
      <c r="ITE48" s="400"/>
      <c r="ITF48" s="400"/>
      <c r="ITG48" s="400"/>
      <c r="ITH48" s="200"/>
      <c r="ITI48" s="399"/>
      <c r="ITJ48" s="400"/>
      <c r="ITK48" s="400"/>
      <c r="ITL48" s="400"/>
      <c r="ITM48" s="400"/>
      <c r="ITN48" s="400"/>
      <c r="ITO48" s="400"/>
      <c r="ITP48" s="400"/>
      <c r="ITQ48" s="200"/>
      <c r="ITR48" s="399"/>
      <c r="ITS48" s="400"/>
      <c r="ITT48" s="400"/>
      <c r="ITU48" s="400"/>
      <c r="ITV48" s="400"/>
      <c r="ITW48" s="400"/>
      <c r="ITX48" s="400"/>
      <c r="ITY48" s="400"/>
      <c r="ITZ48" s="200"/>
      <c r="IUA48" s="399"/>
      <c r="IUB48" s="400"/>
      <c r="IUC48" s="400"/>
      <c r="IUD48" s="400"/>
      <c r="IUE48" s="400"/>
      <c r="IUF48" s="400"/>
      <c r="IUG48" s="400"/>
      <c r="IUH48" s="400"/>
      <c r="IUI48" s="200"/>
      <c r="IUJ48" s="399"/>
      <c r="IUK48" s="400"/>
      <c r="IUL48" s="400"/>
      <c r="IUM48" s="400"/>
      <c r="IUN48" s="400"/>
      <c r="IUO48" s="400"/>
      <c r="IUP48" s="400"/>
      <c r="IUQ48" s="400"/>
      <c r="IUR48" s="200"/>
      <c r="IUS48" s="399"/>
      <c r="IUT48" s="400"/>
      <c r="IUU48" s="400"/>
      <c r="IUV48" s="400"/>
      <c r="IUW48" s="400"/>
      <c r="IUX48" s="400"/>
      <c r="IUY48" s="400"/>
      <c r="IUZ48" s="400"/>
      <c r="IVA48" s="200"/>
      <c r="IVB48" s="399"/>
      <c r="IVC48" s="400"/>
      <c r="IVD48" s="400"/>
      <c r="IVE48" s="400"/>
      <c r="IVF48" s="400"/>
      <c r="IVG48" s="400"/>
      <c r="IVH48" s="400"/>
      <c r="IVI48" s="400"/>
      <c r="IVJ48" s="200"/>
      <c r="IVK48" s="399"/>
      <c r="IVL48" s="400"/>
      <c r="IVM48" s="400"/>
      <c r="IVN48" s="400"/>
      <c r="IVO48" s="400"/>
      <c r="IVP48" s="400"/>
      <c r="IVQ48" s="400"/>
      <c r="IVR48" s="400"/>
      <c r="IVS48" s="200"/>
      <c r="IVT48" s="399"/>
      <c r="IVU48" s="400"/>
      <c r="IVV48" s="400"/>
      <c r="IVW48" s="400"/>
      <c r="IVX48" s="400"/>
      <c r="IVY48" s="400"/>
      <c r="IVZ48" s="400"/>
      <c r="IWA48" s="400"/>
      <c r="IWB48" s="200"/>
      <c r="IWC48" s="399"/>
      <c r="IWD48" s="400"/>
      <c r="IWE48" s="400"/>
      <c r="IWF48" s="400"/>
      <c r="IWG48" s="400"/>
      <c r="IWH48" s="400"/>
      <c r="IWI48" s="400"/>
      <c r="IWJ48" s="400"/>
      <c r="IWK48" s="200"/>
      <c r="IWL48" s="399"/>
      <c r="IWM48" s="400"/>
      <c r="IWN48" s="400"/>
      <c r="IWO48" s="400"/>
      <c r="IWP48" s="400"/>
      <c r="IWQ48" s="400"/>
      <c r="IWR48" s="400"/>
      <c r="IWS48" s="400"/>
      <c r="IWT48" s="200"/>
      <c r="IWU48" s="399"/>
      <c r="IWV48" s="400"/>
      <c r="IWW48" s="400"/>
      <c r="IWX48" s="400"/>
      <c r="IWY48" s="400"/>
      <c r="IWZ48" s="400"/>
      <c r="IXA48" s="400"/>
      <c r="IXB48" s="400"/>
      <c r="IXC48" s="200"/>
      <c r="IXD48" s="399"/>
      <c r="IXE48" s="400"/>
      <c r="IXF48" s="400"/>
      <c r="IXG48" s="400"/>
      <c r="IXH48" s="400"/>
      <c r="IXI48" s="400"/>
      <c r="IXJ48" s="400"/>
      <c r="IXK48" s="400"/>
      <c r="IXL48" s="200"/>
      <c r="IXM48" s="399"/>
      <c r="IXN48" s="400"/>
      <c r="IXO48" s="400"/>
      <c r="IXP48" s="400"/>
      <c r="IXQ48" s="400"/>
      <c r="IXR48" s="400"/>
      <c r="IXS48" s="400"/>
      <c r="IXT48" s="400"/>
      <c r="IXU48" s="200"/>
      <c r="IXV48" s="399"/>
      <c r="IXW48" s="400"/>
      <c r="IXX48" s="400"/>
      <c r="IXY48" s="400"/>
      <c r="IXZ48" s="400"/>
      <c r="IYA48" s="400"/>
      <c r="IYB48" s="400"/>
      <c r="IYC48" s="400"/>
      <c r="IYD48" s="200"/>
      <c r="IYE48" s="399"/>
      <c r="IYF48" s="400"/>
      <c r="IYG48" s="400"/>
      <c r="IYH48" s="400"/>
      <c r="IYI48" s="400"/>
      <c r="IYJ48" s="400"/>
      <c r="IYK48" s="400"/>
      <c r="IYL48" s="400"/>
      <c r="IYM48" s="200"/>
      <c r="IYN48" s="399"/>
      <c r="IYO48" s="400"/>
      <c r="IYP48" s="400"/>
      <c r="IYQ48" s="400"/>
      <c r="IYR48" s="400"/>
      <c r="IYS48" s="400"/>
      <c r="IYT48" s="400"/>
      <c r="IYU48" s="400"/>
      <c r="IYV48" s="200"/>
      <c r="IYW48" s="399"/>
      <c r="IYX48" s="400"/>
      <c r="IYY48" s="400"/>
      <c r="IYZ48" s="400"/>
      <c r="IZA48" s="400"/>
      <c r="IZB48" s="400"/>
      <c r="IZC48" s="400"/>
      <c r="IZD48" s="400"/>
      <c r="IZE48" s="200"/>
      <c r="IZF48" s="399"/>
      <c r="IZG48" s="400"/>
      <c r="IZH48" s="400"/>
      <c r="IZI48" s="400"/>
      <c r="IZJ48" s="400"/>
      <c r="IZK48" s="400"/>
      <c r="IZL48" s="400"/>
      <c r="IZM48" s="400"/>
      <c r="IZN48" s="200"/>
      <c r="IZO48" s="399"/>
      <c r="IZP48" s="400"/>
      <c r="IZQ48" s="400"/>
      <c r="IZR48" s="400"/>
      <c r="IZS48" s="400"/>
      <c r="IZT48" s="400"/>
      <c r="IZU48" s="400"/>
      <c r="IZV48" s="400"/>
      <c r="IZW48" s="200"/>
      <c r="IZX48" s="399"/>
      <c r="IZY48" s="400"/>
      <c r="IZZ48" s="400"/>
      <c r="JAA48" s="400"/>
      <c r="JAB48" s="400"/>
      <c r="JAC48" s="400"/>
      <c r="JAD48" s="400"/>
      <c r="JAE48" s="400"/>
      <c r="JAF48" s="200"/>
      <c r="JAG48" s="399"/>
      <c r="JAH48" s="400"/>
      <c r="JAI48" s="400"/>
      <c r="JAJ48" s="400"/>
      <c r="JAK48" s="400"/>
      <c r="JAL48" s="400"/>
      <c r="JAM48" s="400"/>
      <c r="JAN48" s="400"/>
      <c r="JAO48" s="200"/>
      <c r="JAP48" s="399"/>
      <c r="JAQ48" s="400"/>
      <c r="JAR48" s="400"/>
      <c r="JAS48" s="400"/>
      <c r="JAT48" s="400"/>
      <c r="JAU48" s="400"/>
      <c r="JAV48" s="400"/>
      <c r="JAW48" s="400"/>
      <c r="JAX48" s="200"/>
      <c r="JAY48" s="399"/>
      <c r="JAZ48" s="400"/>
      <c r="JBA48" s="400"/>
      <c r="JBB48" s="400"/>
      <c r="JBC48" s="400"/>
      <c r="JBD48" s="400"/>
      <c r="JBE48" s="400"/>
      <c r="JBF48" s="400"/>
      <c r="JBG48" s="200"/>
      <c r="JBH48" s="399"/>
      <c r="JBI48" s="400"/>
      <c r="JBJ48" s="400"/>
      <c r="JBK48" s="400"/>
      <c r="JBL48" s="400"/>
      <c r="JBM48" s="400"/>
      <c r="JBN48" s="400"/>
      <c r="JBO48" s="400"/>
      <c r="JBP48" s="200"/>
      <c r="JBQ48" s="399"/>
      <c r="JBR48" s="400"/>
      <c r="JBS48" s="400"/>
      <c r="JBT48" s="400"/>
      <c r="JBU48" s="400"/>
      <c r="JBV48" s="400"/>
      <c r="JBW48" s="400"/>
      <c r="JBX48" s="400"/>
      <c r="JBY48" s="200"/>
      <c r="JBZ48" s="399"/>
      <c r="JCA48" s="400"/>
      <c r="JCB48" s="400"/>
      <c r="JCC48" s="400"/>
      <c r="JCD48" s="400"/>
      <c r="JCE48" s="400"/>
      <c r="JCF48" s="400"/>
      <c r="JCG48" s="400"/>
      <c r="JCH48" s="200"/>
      <c r="JCI48" s="399"/>
      <c r="JCJ48" s="400"/>
      <c r="JCK48" s="400"/>
      <c r="JCL48" s="400"/>
      <c r="JCM48" s="400"/>
      <c r="JCN48" s="400"/>
      <c r="JCO48" s="400"/>
      <c r="JCP48" s="400"/>
      <c r="JCQ48" s="200"/>
      <c r="JCR48" s="399"/>
      <c r="JCS48" s="400"/>
      <c r="JCT48" s="400"/>
      <c r="JCU48" s="400"/>
      <c r="JCV48" s="400"/>
      <c r="JCW48" s="400"/>
      <c r="JCX48" s="400"/>
      <c r="JCY48" s="400"/>
      <c r="JCZ48" s="200"/>
      <c r="JDA48" s="399"/>
      <c r="JDB48" s="400"/>
      <c r="JDC48" s="400"/>
      <c r="JDD48" s="400"/>
      <c r="JDE48" s="400"/>
      <c r="JDF48" s="400"/>
      <c r="JDG48" s="400"/>
      <c r="JDH48" s="400"/>
      <c r="JDI48" s="200"/>
      <c r="JDJ48" s="399"/>
      <c r="JDK48" s="400"/>
      <c r="JDL48" s="400"/>
      <c r="JDM48" s="400"/>
      <c r="JDN48" s="400"/>
      <c r="JDO48" s="400"/>
      <c r="JDP48" s="400"/>
      <c r="JDQ48" s="400"/>
      <c r="JDR48" s="200"/>
      <c r="JDS48" s="399"/>
      <c r="JDT48" s="400"/>
      <c r="JDU48" s="400"/>
      <c r="JDV48" s="400"/>
      <c r="JDW48" s="400"/>
      <c r="JDX48" s="400"/>
      <c r="JDY48" s="400"/>
      <c r="JDZ48" s="400"/>
      <c r="JEA48" s="200"/>
      <c r="JEB48" s="399"/>
      <c r="JEC48" s="400"/>
      <c r="JED48" s="400"/>
      <c r="JEE48" s="400"/>
      <c r="JEF48" s="400"/>
      <c r="JEG48" s="400"/>
      <c r="JEH48" s="400"/>
      <c r="JEI48" s="400"/>
      <c r="JEJ48" s="200"/>
      <c r="JEK48" s="399"/>
      <c r="JEL48" s="400"/>
      <c r="JEM48" s="400"/>
      <c r="JEN48" s="400"/>
      <c r="JEO48" s="400"/>
      <c r="JEP48" s="400"/>
      <c r="JEQ48" s="400"/>
      <c r="JER48" s="400"/>
      <c r="JES48" s="200"/>
      <c r="JET48" s="399"/>
      <c r="JEU48" s="400"/>
      <c r="JEV48" s="400"/>
      <c r="JEW48" s="400"/>
      <c r="JEX48" s="400"/>
      <c r="JEY48" s="400"/>
      <c r="JEZ48" s="400"/>
      <c r="JFA48" s="400"/>
      <c r="JFB48" s="200"/>
      <c r="JFC48" s="399"/>
      <c r="JFD48" s="400"/>
      <c r="JFE48" s="400"/>
      <c r="JFF48" s="400"/>
      <c r="JFG48" s="400"/>
      <c r="JFH48" s="400"/>
      <c r="JFI48" s="400"/>
      <c r="JFJ48" s="400"/>
      <c r="JFK48" s="200"/>
      <c r="JFL48" s="399"/>
      <c r="JFM48" s="400"/>
      <c r="JFN48" s="400"/>
      <c r="JFO48" s="400"/>
      <c r="JFP48" s="400"/>
      <c r="JFQ48" s="400"/>
      <c r="JFR48" s="400"/>
      <c r="JFS48" s="400"/>
      <c r="JFT48" s="200"/>
      <c r="JFU48" s="399"/>
      <c r="JFV48" s="400"/>
      <c r="JFW48" s="400"/>
      <c r="JFX48" s="400"/>
      <c r="JFY48" s="400"/>
      <c r="JFZ48" s="400"/>
      <c r="JGA48" s="400"/>
      <c r="JGB48" s="400"/>
      <c r="JGC48" s="200"/>
      <c r="JGD48" s="399"/>
      <c r="JGE48" s="400"/>
      <c r="JGF48" s="400"/>
      <c r="JGG48" s="400"/>
      <c r="JGH48" s="400"/>
      <c r="JGI48" s="400"/>
      <c r="JGJ48" s="400"/>
      <c r="JGK48" s="400"/>
      <c r="JGL48" s="200"/>
      <c r="JGM48" s="399"/>
      <c r="JGN48" s="400"/>
      <c r="JGO48" s="400"/>
      <c r="JGP48" s="400"/>
      <c r="JGQ48" s="400"/>
      <c r="JGR48" s="400"/>
      <c r="JGS48" s="400"/>
      <c r="JGT48" s="400"/>
      <c r="JGU48" s="200"/>
      <c r="JGV48" s="399"/>
      <c r="JGW48" s="400"/>
      <c r="JGX48" s="400"/>
      <c r="JGY48" s="400"/>
      <c r="JGZ48" s="400"/>
      <c r="JHA48" s="400"/>
      <c r="JHB48" s="400"/>
      <c r="JHC48" s="400"/>
      <c r="JHD48" s="200"/>
      <c r="JHE48" s="399"/>
      <c r="JHF48" s="400"/>
      <c r="JHG48" s="400"/>
      <c r="JHH48" s="400"/>
      <c r="JHI48" s="400"/>
      <c r="JHJ48" s="400"/>
      <c r="JHK48" s="400"/>
      <c r="JHL48" s="400"/>
      <c r="JHM48" s="200"/>
      <c r="JHN48" s="399"/>
      <c r="JHO48" s="400"/>
      <c r="JHP48" s="400"/>
      <c r="JHQ48" s="400"/>
      <c r="JHR48" s="400"/>
      <c r="JHS48" s="400"/>
      <c r="JHT48" s="400"/>
      <c r="JHU48" s="400"/>
      <c r="JHV48" s="200"/>
      <c r="JHW48" s="399"/>
      <c r="JHX48" s="400"/>
      <c r="JHY48" s="400"/>
      <c r="JHZ48" s="400"/>
      <c r="JIA48" s="400"/>
      <c r="JIB48" s="400"/>
      <c r="JIC48" s="400"/>
      <c r="JID48" s="400"/>
      <c r="JIE48" s="200"/>
      <c r="JIF48" s="399"/>
      <c r="JIG48" s="400"/>
      <c r="JIH48" s="400"/>
      <c r="JII48" s="400"/>
      <c r="JIJ48" s="400"/>
      <c r="JIK48" s="400"/>
      <c r="JIL48" s="400"/>
      <c r="JIM48" s="400"/>
      <c r="JIN48" s="200"/>
      <c r="JIO48" s="399"/>
      <c r="JIP48" s="400"/>
      <c r="JIQ48" s="400"/>
      <c r="JIR48" s="400"/>
      <c r="JIS48" s="400"/>
      <c r="JIT48" s="400"/>
      <c r="JIU48" s="400"/>
      <c r="JIV48" s="400"/>
      <c r="JIW48" s="200"/>
      <c r="JIX48" s="399"/>
      <c r="JIY48" s="400"/>
      <c r="JIZ48" s="400"/>
      <c r="JJA48" s="400"/>
      <c r="JJB48" s="400"/>
      <c r="JJC48" s="400"/>
      <c r="JJD48" s="400"/>
      <c r="JJE48" s="400"/>
      <c r="JJF48" s="200"/>
      <c r="JJG48" s="399"/>
      <c r="JJH48" s="400"/>
      <c r="JJI48" s="400"/>
      <c r="JJJ48" s="400"/>
      <c r="JJK48" s="400"/>
      <c r="JJL48" s="400"/>
      <c r="JJM48" s="400"/>
      <c r="JJN48" s="400"/>
      <c r="JJO48" s="200"/>
      <c r="JJP48" s="399"/>
      <c r="JJQ48" s="400"/>
      <c r="JJR48" s="400"/>
      <c r="JJS48" s="400"/>
      <c r="JJT48" s="400"/>
      <c r="JJU48" s="400"/>
      <c r="JJV48" s="400"/>
      <c r="JJW48" s="400"/>
      <c r="JJX48" s="200"/>
      <c r="JJY48" s="399"/>
      <c r="JJZ48" s="400"/>
      <c r="JKA48" s="400"/>
      <c r="JKB48" s="400"/>
      <c r="JKC48" s="400"/>
      <c r="JKD48" s="400"/>
      <c r="JKE48" s="400"/>
      <c r="JKF48" s="400"/>
      <c r="JKG48" s="200"/>
      <c r="JKH48" s="399"/>
      <c r="JKI48" s="400"/>
      <c r="JKJ48" s="400"/>
      <c r="JKK48" s="400"/>
      <c r="JKL48" s="400"/>
      <c r="JKM48" s="400"/>
      <c r="JKN48" s="400"/>
      <c r="JKO48" s="400"/>
      <c r="JKP48" s="200"/>
      <c r="JKQ48" s="399"/>
      <c r="JKR48" s="400"/>
      <c r="JKS48" s="400"/>
      <c r="JKT48" s="400"/>
      <c r="JKU48" s="400"/>
      <c r="JKV48" s="400"/>
      <c r="JKW48" s="400"/>
      <c r="JKX48" s="400"/>
      <c r="JKY48" s="200"/>
      <c r="JKZ48" s="399"/>
      <c r="JLA48" s="400"/>
      <c r="JLB48" s="400"/>
      <c r="JLC48" s="400"/>
      <c r="JLD48" s="400"/>
      <c r="JLE48" s="400"/>
      <c r="JLF48" s="400"/>
      <c r="JLG48" s="400"/>
      <c r="JLH48" s="200"/>
      <c r="JLI48" s="399"/>
      <c r="JLJ48" s="400"/>
      <c r="JLK48" s="400"/>
      <c r="JLL48" s="400"/>
      <c r="JLM48" s="400"/>
      <c r="JLN48" s="400"/>
      <c r="JLO48" s="400"/>
      <c r="JLP48" s="400"/>
      <c r="JLQ48" s="200"/>
      <c r="JLR48" s="399"/>
      <c r="JLS48" s="400"/>
      <c r="JLT48" s="400"/>
      <c r="JLU48" s="400"/>
      <c r="JLV48" s="400"/>
      <c r="JLW48" s="400"/>
      <c r="JLX48" s="400"/>
      <c r="JLY48" s="400"/>
      <c r="JLZ48" s="200"/>
      <c r="JMA48" s="399"/>
      <c r="JMB48" s="400"/>
      <c r="JMC48" s="400"/>
      <c r="JMD48" s="400"/>
      <c r="JME48" s="400"/>
      <c r="JMF48" s="400"/>
      <c r="JMG48" s="400"/>
      <c r="JMH48" s="400"/>
      <c r="JMI48" s="200"/>
      <c r="JMJ48" s="399"/>
      <c r="JMK48" s="400"/>
      <c r="JML48" s="400"/>
      <c r="JMM48" s="400"/>
      <c r="JMN48" s="400"/>
      <c r="JMO48" s="400"/>
      <c r="JMP48" s="400"/>
      <c r="JMQ48" s="400"/>
      <c r="JMR48" s="200"/>
      <c r="JMS48" s="399"/>
      <c r="JMT48" s="400"/>
      <c r="JMU48" s="400"/>
      <c r="JMV48" s="400"/>
      <c r="JMW48" s="400"/>
      <c r="JMX48" s="400"/>
      <c r="JMY48" s="400"/>
      <c r="JMZ48" s="400"/>
      <c r="JNA48" s="200"/>
      <c r="JNB48" s="399"/>
      <c r="JNC48" s="400"/>
      <c r="JND48" s="400"/>
      <c r="JNE48" s="400"/>
      <c r="JNF48" s="400"/>
      <c r="JNG48" s="400"/>
      <c r="JNH48" s="400"/>
      <c r="JNI48" s="400"/>
      <c r="JNJ48" s="200"/>
      <c r="JNK48" s="399"/>
      <c r="JNL48" s="400"/>
      <c r="JNM48" s="400"/>
      <c r="JNN48" s="400"/>
      <c r="JNO48" s="400"/>
      <c r="JNP48" s="400"/>
      <c r="JNQ48" s="400"/>
      <c r="JNR48" s="400"/>
      <c r="JNS48" s="200"/>
      <c r="JNT48" s="399"/>
      <c r="JNU48" s="400"/>
      <c r="JNV48" s="400"/>
      <c r="JNW48" s="400"/>
      <c r="JNX48" s="400"/>
      <c r="JNY48" s="400"/>
      <c r="JNZ48" s="400"/>
      <c r="JOA48" s="400"/>
      <c r="JOB48" s="200"/>
      <c r="JOC48" s="399"/>
      <c r="JOD48" s="400"/>
      <c r="JOE48" s="400"/>
      <c r="JOF48" s="400"/>
      <c r="JOG48" s="400"/>
      <c r="JOH48" s="400"/>
      <c r="JOI48" s="400"/>
      <c r="JOJ48" s="400"/>
      <c r="JOK48" s="200"/>
      <c r="JOL48" s="399"/>
      <c r="JOM48" s="400"/>
      <c r="JON48" s="400"/>
      <c r="JOO48" s="400"/>
      <c r="JOP48" s="400"/>
      <c r="JOQ48" s="400"/>
      <c r="JOR48" s="400"/>
      <c r="JOS48" s="400"/>
      <c r="JOT48" s="200"/>
      <c r="JOU48" s="399"/>
      <c r="JOV48" s="400"/>
      <c r="JOW48" s="400"/>
      <c r="JOX48" s="400"/>
      <c r="JOY48" s="400"/>
      <c r="JOZ48" s="400"/>
      <c r="JPA48" s="400"/>
      <c r="JPB48" s="400"/>
      <c r="JPC48" s="200"/>
      <c r="JPD48" s="399"/>
      <c r="JPE48" s="400"/>
      <c r="JPF48" s="400"/>
      <c r="JPG48" s="400"/>
      <c r="JPH48" s="400"/>
      <c r="JPI48" s="400"/>
      <c r="JPJ48" s="400"/>
      <c r="JPK48" s="400"/>
      <c r="JPL48" s="200"/>
      <c r="JPM48" s="399"/>
      <c r="JPN48" s="400"/>
      <c r="JPO48" s="400"/>
      <c r="JPP48" s="400"/>
      <c r="JPQ48" s="400"/>
      <c r="JPR48" s="400"/>
      <c r="JPS48" s="400"/>
      <c r="JPT48" s="400"/>
      <c r="JPU48" s="200"/>
      <c r="JPV48" s="399"/>
      <c r="JPW48" s="400"/>
      <c r="JPX48" s="400"/>
      <c r="JPY48" s="400"/>
      <c r="JPZ48" s="400"/>
      <c r="JQA48" s="400"/>
      <c r="JQB48" s="400"/>
      <c r="JQC48" s="400"/>
      <c r="JQD48" s="200"/>
      <c r="JQE48" s="399"/>
      <c r="JQF48" s="400"/>
      <c r="JQG48" s="400"/>
      <c r="JQH48" s="400"/>
      <c r="JQI48" s="400"/>
      <c r="JQJ48" s="400"/>
      <c r="JQK48" s="400"/>
      <c r="JQL48" s="400"/>
      <c r="JQM48" s="200"/>
      <c r="JQN48" s="399"/>
      <c r="JQO48" s="400"/>
      <c r="JQP48" s="400"/>
      <c r="JQQ48" s="400"/>
      <c r="JQR48" s="400"/>
      <c r="JQS48" s="400"/>
      <c r="JQT48" s="400"/>
      <c r="JQU48" s="400"/>
      <c r="JQV48" s="200"/>
      <c r="JQW48" s="399"/>
      <c r="JQX48" s="400"/>
      <c r="JQY48" s="400"/>
      <c r="JQZ48" s="400"/>
      <c r="JRA48" s="400"/>
      <c r="JRB48" s="400"/>
      <c r="JRC48" s="400"/>
      <c r="JRD48" s="400"/>
      <c r="JRE48" s="200"/>
      <c r="JRF48" s="399"/>
      <c r="JRG48" s="400"/>
      <c r="JRH48" s="400"/>
      <c r="JRI48" s="400"/>
      <c r="JRJ48" s="400"/>
      <c r="JRK48" s="400"/>
      <c r="JRL48" s="400"/>
      <c r="JRM48" s="400"/>
      <c r="JRN48" s="200"/>
      <c r="JRO48" s="399"/>
      <c r="JRP48" s="400"/>
      <c r="JRQ48" s="400"/>
      <c r="JRR48" s="400"/>
      <c r="JRS48" s="400"/>
      <c r="JRT48" s="400"/>
      <c r="JRU48" s="400"/>
      <c r="JRV48" s="400"/>
      <c r="JRW48" s="200"/>
      <c r="JRX48" s="399"/>
      <c r="JRY48" s="400"/>
      <c r="JRZ48" s="400"/>
      <c r="JSA48" s="400"/>
      <c r="JSB48" s="400"/>
      <c r="JSC48" s="400"/>
      <c r="JSD48" s="400"/>
      <c r="JSE48" s="400"/>
      <c r="JSF48" s="200"/>
      <c r="JSG48" s="399"/>
      <c r="JSH48" s="400"/>
      <c r="JSI48" s="400"/>
      <c r="JSJ48" s="400"/>
      <c r="JSK48" s="400"/>
      <c r="JSL48" s="400"/>
      <c r="JSM48" s="400"/>
      <c r="JSN48" s="400"/>
      <c r="JSO48" s="200"/>
      <c r="JSP48" s="399"/>
      <c r="JSQ48" s="400"/>
      <c r="JSR48" s="400"/>
      <c r="JSS48" s="400"/>
      <c r="JST48" s="400"/>
      <c r="JSU48" s="400"/>
      <c r="JSV48" s="400"/>
      <c r="JSW48" s="400"/>
      <c r="JSX48" s="200"/>
      <c r="JSY48" s="399"/>
      <c r="JSZ48" s="400"/>
      <c r="JTA48" s="400"/>
      <c r="JTB48" s="400"/>
      <c r="JTC48" s="400"/>
      <c r="JTD48" s="400"/>
      <c r="JTE48" s="400"/>
      <c r="JTF48" s="400"/>
      <c r="JTG48" s="200"/>
      <c r="JTH48" s="399"/>
      <c r="JTI48" s="400"/>
      <c r="JTJ48" s="400"/>
      <c r="JTK48" s="400"/>
      <c r="JTL48" s="400"/>
      <c r="JTM48" s="400"/>
      <c r="JTN48" s="400"/>
      <c r="JTO48" s="400"/>
      <c r="JTP48" s="200"/>
      <c r="JTQ48" s="399"/>
      <c r="JTR48" s="400"/>
      <c r="JTS48" s="400"/>
      <c r="JTT48" s="400"/>
      <c r="JTU48" s="400"/>
      <c r="JTV48" s="400"/>
      <c r="JTW48" s="400"/>
      <c r="JTX48" s="400"/>
      <c r="JTY48" s="200"/>
      <c r="JTZ48" s="399"/>
      <c r="JUA48" s="400"/>
      <c r="JUB48" s="400"/>
      <c r="JUC48" s="400"/>
      <c r="JUD48" s="400"/>
      <c r="JUE48" s="400"/>
      <c r="JUF48" s="400"/>
      <c r="JUG48" s="400"/>
      <c r="JUH48" s="200"/>
      <c r="JUI48" s="399"/>
      <c r="JUJ48" s="400"/>
      <c r="JUK48" s="400"/>
      <c r="JUL48" s="400"/>
      <c r="JUM48" s="400"/>
      <c r="JUN48" s="400"/>
      <c r="JUO48" s="400"/>
      <c r="JUP48" s="400"/>
      <c r="JUQ48" s="200"/>
      <c r="JUR48" s="399"/>
      <c r="JUS48" s="400"/>
      <c r="JUT48" s="400"/>
      <c r="JUU48" s="400"/>
      <c r="JUV48" s="400"/>
      <c r="JUW48" s="400"/>
      <c r="JUX48" s="400"/>
      <c r="JUY48" s="400"/>
      <c r="JUZ48" s="200"/>
      <c r="JVA48" s="399"/>
      <c r="JVB48" s="400"/>
      <c r="JVC48" s="400"/>
      <c r="JVD48" s="400"/>
      <c r="JVE48" s="400"/>
      <c r="JVF48" s="400"/>
      <c r="JVG48" s="400"/>
      <c r="JVH48" s="400"/>
      <c r="JVI48" s="200"/>
      <c r="JVJ48" s="399"/>
      <c r="JVK48" s="400"/>
      <c r="JVL48" s="400"/>
      <c r="JVM48" s="400"/>
      <c r="JVN48" s="400"/>
      <c r="JVO48" s="400"/>
      <c r="JVP48" s="400"/>
      <c r="JVQ48" s="400"/>
      <c r="JVR48" s="200"/>
      <c r="JVS48" s="399"/>
      <c r="JVT48" s="400"/>
      <c r="JVU48" s="400"/>
      <c r="JVV48" s="400"/>
      <c r="JVW48" s="400"/>
      <c r="JVX48" s="400"/>
      <c r="JVY48" s="400"/>
      <c r="JVZ48" s="400"/>
      <c r="JWA48" s="200"/>
      <c r="JWB48" s="399"/>
      <c r="JWC48" s="400"/>
      <c r="JWD48" s="400"/>
      <c r="JWE48" s="400"/>
      <c r="JWF48" s="400"/>
      <c r="JWG48" s="400"/>
      <c r="JWH48" s="400"/>
      <c r="JWI48" s="400"/>
      <c r="JWJ48" s="200"/>
      <c r="JWK48" s="399"/>
      <c r="JWL48" s="400"/>
      <c r="JWM48" s="400"/>
      <c r="JWN48" s="400"/>
      <c r="JWO48" s="400"/>
      <c r="JWP48" s="400"/>
      <c r="JWQ48" s="400"/>
      <c r="JWR48" s="400"/>
      <c r="JWS48" s="200"/>
      <c r="JWT48" s="399"/>
      <c r="JWU48" s="400"/>
      <c r="JWV48" s="400"/>
      <c r="JWW48" s="400"/>
      <c r="JWX48" s="400"/>
      <c r="JWY48" s="400"/>
      <c r="JWZ48" s="400"/>
      <c r="JXA48" s="400"/>
      <c r="JXB48" s="200"/>
      <c r="JXC48" s="399"/>
      <c r="JXD48" s="400"/>
      <c r="JXE48" s="400"/>
      <c r="JXF48" s="400"/>
      <c r="JXG48" s="400"/>
      <c r="JXH48" s="400"/>
      <c r="JXI48" s="400"/>
      <c r="JXJ48" s="400"/>
      <c r="JXK48" s="200"/>
      <c r="JXL48" s="399"/>
      <c r="JXM48" s="400"/>
      <c r="JXN48" s="400"/>
      <c r="JXO48" s="400"/>
      <c r="JXP48" s="400"/>
      <c r="JXQ48" s="400"/>
      <c r="JXR48" s="400"/>
      <c r="JXS48" s="400"/>
      <c r="JXT48" s="200"/>
      <c r="JXU48" s="399"/>
      <c r="JXV48" s="400"/>
      <c r="JXW48" s="400"/>
      <c r="JXX48" s="400"/>
      <c r="JXY48" s="400"/>
      <c r="JXZ48" s="400"/>
      <c r="JYA48" s="400"/>
      <c r="JYB48" s="400"/>
      <c r="JYC48" s="200"/>
      <c r="JYD48" s="399"/>
      <c r="JYE48" s="400"/>
      <c r="JYF48" s="400"/>
      <c r="JYG48" s="400"/>
      <c r="JYH48" s="400"/>
      <c r="JYI48" s="400"/>
      <c r="JYJ48" s="400"/>
      <c r="JYK48" s="400"/>
      <c r="JYL48" s="200"/>
      <c r="JYM48" s="399"/>
      <c r="JYN48" s="400"/>
      <c r="JYO48" s="400"/>
      <c r="JYP48" s="400"/>
      <c r="JYQ48" s="400"/>
      <c r="JYR48" s="400"/>
      <c r="JYS48" s="400"/>
      <c r="JYT48" s="400"/>
      <c r="JYU48" s="200"/>
      <c r="JYV48" s="399"/>
      <c r="JYW48" s="400"/>
      <c r="JYX48" s="400"/>
      <c r="JYY48" s="400"/>
      <c r="JYZ48" s="400"/>
      <c r="JZA48" s="400"/>
      <c r="JZB48" s="400"/>
      <c r="JZC48" s="400"/>
      <c r="JZD48" s="200"/>
      <c r="JZE48" s="399"/>
      <c r="JZF48" s="400"/>
      <c r="JZG48" s="400"/>
      <c r="JZH48" s="400"/>
      <c r="JZI48" s="400"/>
      <c r="JZJ48" s="400"/>
      <c r="JZK48" s="400"/>
      <c r="JZL48" s="400"/>
      <c r="JZM48" s="200"/>
      <c r="JZN48" s="399"/>
      <c r="JZO48" s="400"/>
      <c r="JZP48" s="400"/>
      <c r="JZQ48" s="400"/>
      <c r="JZR48" s="400"/>
      <c r="JZS48" s="400"/>
      <c r="JZT48" s="400"/>
      <c r="JZU48" s="400"/>
      <c r="JZV48" s="200"/>
      <c r="JZW48" s="399"/>
      <c r="JZX48" s="400"/>
      <c r="JZY48" s="400"/>
      <c r="JZZ48" s="400"/>
      <c r="KAA48" s="400"/>
      <c r="KAB48" s="400"/>
      <c r="KAC48" s="400"/>
      <c r="KAD48" s="400"/>
      <c r="KAE48" s="200"/>
      <c r="KAF48" s="399"/>
      <c r="KAG48" s="400"/>
      <c r="KAH48" s="400"/>
      <c r="KAI48" s="400"/>
      <c r="KAJ48" s="400"/>
      <c r="KAK48" s="400"/>
      <c r="KAL48" s="400"/>
      <c r="KAM48" s="400"/>
      <c r="KAN48" s="200"/>
      <c r="KAO48" s="399"/>
      <c r="KAP48" s="400"/>
      <c r="KAQ48" s="400"/>
      <c r="KAR48" s="400"/>
      <c r="KAS48" s="400"/>
      <c r="KAT48" s="400"/>
      <c r="KAU48" s="400"/>
      <c r="KAV48" s="400"/>
      <c r="KAW48" s="200"/>
      <c r="KAX48" s="399"/>
      <c r="KAY48" s="400"/>
      <c r="KAZ48" s="400"/>
      <c r="KBA48" s="400"/>
      <c r="KBB48" s="400"/>
      <c r="KBC48" s="400"/>
      <c r="KBD48" s="400"/>
      <c r="KBE48" s="400"/>
      <c r="KBF48" s="200"/>
      <c r="KBG48" s="399"/>
      <c r="KBH48" s="400"/>
      <c r="KBI48" s="400"/>
      <c r="KBJ48" s="400"/>
      <c r="KBK48" s="400"/>
      <c r="KBL48" s="400"/>
      <c r="KBM48" s="400"/>
      <c r="KBN48" s="400"/>
      <c r="KBO48" s="200"/>
      <c r="KBP48" s="399"/>
      <c r="KBQ48" s="400"/>
      <c r="KBR48" s="400"/>
      <c r="KBS48" s="400"/>
      <c r="KBT48" s="400"/>
      <c r="KBU48" s="400"/>
      <c r="KBV48" s="400"/>
      <c r="KBW48" s="400"/>
      <c r="KBX48" s="200"/>
      <c r="KBY48" s="399"/>
      <c r="KBZ48" s="400"/>
      <c r="KCA48" s="400"/>
      <c r="KCB48" s="400"/>
      <c r="KCC48" s="400"/>
      <c r="KCD48" s="400"/>
      <c r="KCE48" s="400"/>
      <c r="KCF48" s="400"/>
      <c r="KCG48" s="200"/>
      <c r="KCH48" s="399"/>
      <c r="KCI48" s="400"/>
      <c r="KCJ48" s="400"/>
      <c r="KCK48" s="400"/>
      <c r="KCL48" s="400"/>
      <c r="KCM48" s="400"/>
      <c r="KCN48" s="400"/>
      <c r="KCO48" s="400"/>
      <c r="KCP48" s="200"/>
      <c r="KCQ48" s="399"/>
      <c r="KCR48" s="400"/>
      <c r="KCS48" s="400"/>
      <c r="KCT48" s="400"/>
      <c r="KCU48" s="400"/>
      <c r="KCV48" s="400"/>
      <c r="KCW48" s="400"/>
      <c r="KCX48" s="400"/>
      <c r="KCY48" s="200"/>
      <c r="KCZ48" s="399"/>
      <c r="KDA48" s="400"/>
      <c r="KDB48" s="400"/>
      <c r="KDC48" s="400"/>
      <c r="KDD48" s="400"/>
      <c r="KDE48" s="400"/>
      <c r="KDF48" s="400"/>
      <c r="KDG48" s="400"/>
      <c r="KDH48" s="200"/>
      <c r="KDI48" s="399"/>
      <c r="KDJ48" s="400"/>
      <c r="KDK48" s="400"/>
      <c r="KDL48" s="400"/>
      <c r="KDM48" s="400"/>
      <c r="KDN48" s="400"/>
      <c r="KDO48" s="400"/>
      <c r="KDP48" s="400"/>
      <c r="KDQ48" s="200"/>
      <c r="KDR48" s="399"/>
      <c r="KDS48" s="400"/>
      <c r="KDT48" s="400"/>
      <c r="KDU48" s="400"/>
      <c r="KDV48" s="400"/>
      <c r="KDW48" s="400"/>
      <c r="KDX48" s="400"/>
      <c r="KDY48" s="400"/>
      <c r="KDZ48" s="200"/>
      <c r="KEA48" s="399"/>
      <c r="KEB48" s="400"/>
      <c r="KEC48" s="400"/>
      <c r="KED48" s="400"/>
      <c r="KEE48" s="400"/>
      <c r="KEF48" s="400"/>
      <c r="KEG48" s="400"/>
      <c r="KEH48" s="400"/>
      <c r="KEI48" s="200"/>
      <c r="KEJ48" s="399"/>
      <c r="KEK48" s="400"/>
      <c r="KEL48" s="400"/>
      <c r="KEM48" s="400"/>
      <c r="KEN48" s="400"/>
      <c r="KEO48" s="400"/>
      <c r="KEP48" s="400"/>
      <c r="KEQ48" s="400"/>
      <c r="KER48" s="200"/>
      <c r="KES48" s="399"/>
      <c r="KET48" s="400"/>
      <c r="KEU48" s="400"/>
      <c r="KEV48" s="400"/>
      <c r="KEW48" s="400"/>
      <c r="KEX48" s="400"/>
      <c r="KEY48" s="400"/>
      <c r="KEZ48" s="400"/>
      <c r="KFA48" s="200"/>
      <c r="KFB48" s="399"/>
      <c r="KFC48" s="400"/>
      <c r="KFD48" s="400"/>
      <c r="KFE48" s="400"/>
      <c r="KFF48" s="400"/>
      <c r="KFG48" s="400"/>
      <c r="KFH48" s="400"/>
      <c r="KFI48" s="400"/>
      <c r="KFJ48" s="200"/>
      <c r="KFK48" s="399"/>
      <c r="KFL48" s="400"/>
      <c r="KFM48" s="400"/>
      <c r="KFN48" s="400"/>
      <c r="KFO48" s="400"/>
      <c r="KFP48" s="400"/>
      <c r="KFQ48" s="400"/>
      <c r="KFR48" s="400"/>
      <c r="KFS48" s="200"/>
      <c r="KFT48" s="399"/>
      <c r="KFU48" s="400"/>
      <c r="KFV48" s="400"/>
      <c r="KFW48" s="400"/>
      <c r="KFX48" s="400"/>
      <c r="KFY48" s="400"/>
      <c r="KFZ48" s="400"/>
      <c r="KGA48" s="400"/>
      <c r="KGB48" s="200"/>
      <c r="KGC48" s="399"/>
      <c r="KGD48" s="400"/>
      <c r="KGE48" s="400"/>
      <c r="KGF48" s="400"/>
      <c r="KGG48" s="400"/>
      <c r="KGH48" s="400"/>
      <c r="KGI48" s="400"/>
      <c r="KGJ48" s="400"/>
      <c r="KGK48" s="200"/>
      <c r="KGL48" s="399"/>
      <c r="KGM48" s="400"/>
      <c r="KGN48" s="400"/>
      <c r="KGO48" s="400"/>
      <c r="KGP48" s="400"/>
      <c r="KGQ48" s="400"/>
      <c r="KGR48" s="400"/>
      <c r="KGS48" s="400"/>
      <c r="KGT48" s="200"/>
      <c r="KGU48" s="399"/>
      <c r="KGV48" s="400"/>
      <c r="KGW48" s="400"/>
      <c r="KGX48" s="400"/>
      <c r="KGY48" s="400"/>
      <c r="KGZ48" s="400"/>
      <c r="KHA48" s="400"/>
      <c r="KHB48" s="400"/>
      <c r="KHC48" s="200"/>
      <c r="KHD48" s="399"/>
      <c r="KHE48" s="400"/>
      <c r="KHF48" s="400"/>
      <c r="KHG48" s="400"/>
      <c r="KHH48" s="400"/>
      <c r="KHI48" s="400"/>
      <c r="KHJ48" s="400"/>
      <c r="KHK48" s="400"/>
      <c r="KHL48" s="200"/>
      <c r="KHM48" s="399"/>
      <c r="KHN48" s="400"/>
      <c r="KHO48" s="400"/>
      <c r="KHP48" s="400"/>
      <c r="KHQ48" s="400"/>
      <c r="KHR48" s="400"/>
      <c r="KHS48" s="400"/>
      <c r="KHT48" s="400"/>
      <c r="KHU48" s="200"/>
      <c r="KHV48" s="399"/>
      <c r="KHW48" s="400"/>
      <c r="KHX48" s="400"/>
      <c r="KHY48" s="400"/>
      <c r="KHZ48" s="400"/>
      <c r="KIA48" s="400"/>
      <c r="KIB48" s="400"/>
      <c r="KIC48" s="400"/>
      <c r="KID48" s="200"/>
      <c r="KIE48" s="399"/>
      <c r="KIF48" s="400"/>
      <c r="KIG48" s="400"/>
      <c r="KIH48" s="400"/>
      <c r="KII48" s="400"/>
      <c r="KIJ48" s="400"/>
      <c r="KIK48" s="400"/>
      <c r="KIL48" s="400"/>
      <c r="KIM48" s="200"/>
      <c r="KIN48" s="399"/>
      <c r="KIO48" s="400"/>
      <c r="KIP48" s="400"/>
      <c r="KIQ48" s="400"/>
      <c r="KIR48" s="400"/>
      <c r="KIS48" s="400"/>
      <c r="KIT48" s="400"/>
      <c r="KIU48" s="400"/>
      <c r="KIV48" s="200"/>
      <c r="KIW48" s="399"/>
      <c r="KIX48" s="400"/>
      <c r="KIY48" s="400"/>
      <c r="KIZ48" s="400"/>
      <c r="KJA48" s="400"/>
      <c r="KJB48" s="400"/>
      <c r="KJC48" s="400"/>
      <c r="KJD48" s="400"/>
      <c r="KJE48" s="200"/>
      <c r="KJF48" s="399"/>
      <c r="KJG48" s="400"/>
      <c r="KJH48" s="400"/>
      <c r="KJI48" s="400"/>
      <c r="KJJ48" s="400"/>
      <c r="KJK48" s="400"/>
      <c r="KJL48" s="400"/>
      <c r="KJM48" s="400"/>
      <c r="KJN48" s="200"/>
      <c r="KJO48" s="399"/>
      <c r="KJP48" s="400"/>
      <c r="KJQ48" s="400"/>
      <c r="KJR48" s="400"/>
      <c r="KJS48" s="400"/>
      <c r="KJT48" s="400"/>
      <c r="KJU48" s="400"/>
      <c r="KJV48" s="400"/>
      <c r="KJW48" s="200"/>
      <c r="KJX48" s="399"/>
      <c r="KJY48" s="400"/>
      <c r="KJZ48" s="400"/>
      <c r="KKA48" s="400"/>
      <c r="KKB48" s="400"/>
      <c r="KKC48" s="400"/>
      <c r="KKD48" s="400"/>
      <c r="KKE48" s="400"/>
      <c r="KKF48" s="200"/>
      <c r="KKG48" s="399"/>
      <c r="KKH48" s="400"/>
      <c r="KKI48" s="400"/>
      <c r="KKJ48" s="400"/>
      <c r="KKK48" s="400"/>
      <c r="KKL48" s="400"/>
      <c r="KKM48" s="400"/>
      <c r="KKN48" s="400"/>
      <c r="KKO48" s="200"/>
      <c r="KKP48" s="399"/>
      <c r="KKQ48" s="400"/>
      <c r="KKR48" s="400"/>
      <c r="KKS48" s="400"/>
      <c r="KKT48" s="400"/>
      <c r="KKU48" s="400"/>
      <c r="KKV48" s="400"/>
      <c r="KKW48" s="400"/>
      <c r="KKX48" s="200"/>
      <c r="KKY48" s="399"/>
      <c r="KKZ48" s="400"/>
      <c r="KLA48" s="400"/>
      <c r="KLB48" s="400"/>
      <c r="KLC48" s="400"/>
      <c r="KLD48" s="400"/>
      <c r="KLE48" s="400"/>
      <c r="KLF48" s="400"/>
      <c r="KLG48" s="200"/>
      <c r="KLH48" s="399"/>
      <c r="KLI48" s="400"/>
      <c r="KLJ48" s="400"/>
      <c r="KLK48" s="400"/>
      <c r="KLL48" s="400"/>
      <c r="KLM48" s="400"/>
      <c r="KLN48" s="400"/>
      <c r="KLO48" s="400"/>
      <c r="KLP48" s="200"/>
      <c r="KLQ48" s="399"/>
      <c r="KLR48" s="400"/>
      <c r="KLS48" s="400"/>
      <c r="KLT48" s="400"/>
      <c r="KLU48" s="400"/>
      <c r="KLV48" s="400"/>
      <c r="KLW48" s="400"/>
      <c r="KLX48" s="400"/>
      <c r="KLY48" s="200"/>
      <c r="KLZ48" s="399"/>
      <c r="KMA48" s="400"/>
      <c r="KMB48" s="400"/>
      <c r="KMC48" s="400"/>
      <c r="KMD48" s="400"/>
      <c r="KME48" s="400"/>
      <c r="KMF48" s="400"/>
      <c r="KMG48" s="400"/>
      <c r="KMH48" s="200"/>
      <c r="KMI48" s="399"/>
      <c r="KMJ48" s="400"/>
      <c r="KMK48" s="400"/>
      <c r="KML48" s="400"/>
      <c r="KMM48" s="400"/>
      <c r="KMN48" s="400"/>
      <c r="KMO48" s="400"/>
      <c r="KMP48" s="400"/>
      <c r="KMQ48" s="200"/>
      <c r="KMR48" s="399"/>
      <c r="KMS48" s="400"/>
      <c r="KMT48" s="400"/>
      <c r="KMU48" s="400"/>
      <c r="KMV48" s="400"/>
      <c r="KMW48" s="400"/>
      <c r="KMX48" s="400"/>
      <c r="KMY48" s="400"/>
      <c r="KMZ48" s="200"/>
      <c r="KNA48" s="399"/>
      <c r="KNB48" s="400"/>
      <c r="KNC48" s="400"/>
      <c r="KND48" s="400"/>
      <c r="KNE48" s="400"/>
      <c r="KNF48" s="400"/>
      <c r="KNG48" s="400"/>
      <c r="KNH48" s="400"/>
      <c r="KNI48" s="200"/>
      <c r="KNJ48" s="399"/>
      <c r="KNK48" s="400"/>
      <c r="KNL48" s="400"/>
      <c r="KNM48" s="400"/>
      <c r="KNN48" s="400"/>
      <c r="KNO48" s="400"/>
      <c r="KNP48" s="400"/>
      <c r="KNQ48" s="400"/>
      <c r="KNR48" s="200"/>
      <c r="KNS48" s="399"/>
      <c r="KNT48" s="400"/>
      <c r="KNU48" s="400"/>
      <c r="KNV48" s="400"/>
      <c r="KNW48" s="400"/>
      <c r="KNX48" s="400"/>
      <c r="KNY48" s="400"/>
      <c r="KNZ48" s="400"/>
      <c r="KOA48" s="200"/>
      <c r="KOB48" s="399"/>
      <c r="KOC48" s="400"/>
      <c r="KOD48" s="400"/>
      <c r="KOE48" s="400"/>
      <c r="KOF48" s="400"/>
      <c r="KOG48" s="400"/>
      <c r="KOH48" s="400"/>
      <c r="KOI48" s="400"/>
      <c r="KOJ48" s="200"/>
      <c r="KOK48" s="399"/>
      <c r="KOL48" s="400"/>
      <c r="KOM48" s="400"/>
      <c r="KON48" s="400"/>
      <c r="KOO48" s="400"/>
      <c r="KOP48" s="400"/>
      <c r="KOQ48" s="400"/>
      <c r="KOR48" s="400"/>
      <c r="KOS48" s="200"/>
      <c r="KOT48" s="399"/>
      <c r="KOU48" s="400"/>
      <c r="KOV48" s="400"/>
      <c r="KOW48" s="400"/>
      <c r="KOX48" s="400"/>
      <c r="KOY48" s="400"/>
      <c r="KOZ48" s="400"/>
      <c r="KPA48" s="400"/>
      <c r="KPB48" s="200"/>
      <c r="KPC48" s="399"/>
      <c r="KPD48" s="400"/>
      <c r="KPE48" s="400"/>
      <c r="KPF48" s="400"/>
      <c r="KPG48" s="400"/>
      <c r="KPH48" s="400"/>
      <c r="KPI48" s="400"/>
      <c r="KPJ48" s="400"/>
      <c r="KPK48" s="200"/>
      <c r="KPL48" s="399"/>
      <c r="KPM48" s="400"/>
      <c r="KPN48" s="400"/>
      <c r="KPO48" s="400"/>
      <c r="KPP48" s="400"/>
      <c r="KPQ48" s="400"/>
      <c r="KPR48" s="400"/>
      <c r="KPS48" s="400"/>
      <c r="KPT48" s="200"/>
      <c r="KPU48" s="399"/>
      <c r="KPV48" s="400"/>
      <c r="KPW48" s="400"/>
      <c r="KPX48" s="400"/>
      <c r="KPY48" s="400"/>
      <c r="KPZ48" s="400"/>
      <c r="KQA48" s="400"/>
      <c r="KQB48" s="400"/>
      <c r="KQC48" s="200"/>
      <c r="KQD48" s="399"/>
      <c r="KQE48" s="400"/>
      <c r="KQF48" s="400"/>
      <c r="KQG48" s="400"/>
      <c r="KQH48" s="400"/>
      <c r="KQI48" s="400"/>
      <c r="KQJ48" s="400"/>
      <c r="KQK48" s="400"/>
      <c r="KQL48" s="200"/>
      <c r="KQM48" s="399"/>
      <c r="KQN48" s="400"/>
      <c r="KQO48" s="400"/>
      <c r="KQP48" s="400"/>
      <c r="KQQ48" s="400"/>
      <c r="KQR48" s="400"/>
      <c r="KQS48" s="400"/>
      <c r="KQT48" s="400"/>
      <c r="KQU48" s="200"/>
      <c r="KQV48" s="399"/>
      <c r="KQW48" s="400"/>
      <c r="KQX48" s="400"/>
      <c r="KQY48" s="400"/>
      <c r="KQZ48" s="400"/>
      <c r="KRA48" s="400"/>
      <c r="KRB48" s="400"/>
      <c r="KRC48" s="400"/>
      <c r="KRD48" s="200"/>
      <c r="KRE48" s="399"/>
      <c r="KRF48" s="400"/>
      <c r="KRG48" s="400"/>
      <c r="KRH48" s="400"/>
      <c r="KRI48" s="400"/>
      <c r="KRJ48" s="400"/>
      <c r="KRK48" s="400"/>
      <c r="KRL48" s="400"/>
      <c r="KRM48" s="200"/>
      <c r="KRN48" s="399"/>
      <c r="KRO48" s="400"/>
      <c r="KRP48" s="400"/>
      <c r="KRQ48" s="400"/>
      <c r="KRR48" s="400"/>
      <c r="KRS48" s="400"/>
      <c r="KRT48" s="400"/>
      <c r="KRU48" s="400"/>
      <c r="KRV48" s="200"/>
      <c r="KRW48" s="399"/>
      <c r="KRX48" s="400"/>
      <c r="KRY48" s="400"/>
      <c r="KRZ48" s="400"/>
      <c r="KSA48" s="400"/>
      <c r="KSB48" s="400"/>
      <c r="KSC48" s="400"/>
      <c r="KSD48" s="400"/>
      <c r="KSE48" s="200"/>
      <c r="KSF48" s="399"/>
      <c r="KSG48" s="400"/>
      <c r="KSH48" s="400"/>
      <c r="KSI48" s="400"/>
      <c r="KSJ48" s="400"/>
      <c r="KSK48" s="400"/>
      <c r="KSL48" s="400"/>
      <c r="KSM48" s="400"/>
      <c r="KSN48" s="200"/>
      <c r="KSO48" s="399"/>
      <c r="KSP48" s="400"/>
      <c r="KSQ48" s="400"/>
      <c r="KSR48" s="400"/>
      <c r="KSS48" s="400"/>
      <c r="KST48" s="400"/>
      <c r="KSU48" s="400"/>
      <c r="KSV48" s="400"/>
      <c r="KSW48" s="200"/>
      <c r="KSX48" s="399"/>
      <c r="KSY48" s="400"/>
      <c r="KSZ48" s="400"/>
      <c r="KTA48" s="400"/>
      <c r="KTB48" s="400"/>
      <c r="KTC48" s="400"/>
      <c r="KTD48" s="400"/>
      <c r="KTE48" s="400"/>
      <c r="KTF48" s="200"/>
      <c r="KTG48" s="399"/>
      <c r="KTH48" s="400"/>
      <c r="KTI48" s="400"/>
      <c r="KTJ48" s="400"/>
      <c r="KTK48" s="400"/>
      <c r="KTL48" s="400"/>
      <c r="KTM48" s="400"/>
      <c r="KTN48" s="400"/>
      <c r="KTO48" s="200"/>
      <c r="KTP48" s="399"/>
      <c r="KTQ48" s="400"/>
      <c r="KTR48" s="400"/>
      <c r="KTS48" s="400"/>
      <c r="KTT48" s="400"/>
      <c r="KTU48" s="400"/>
      <c r="KTV48" s="400"/>
      <c r="KTW48" s="400"/>
      <c r="KTX48" s="200"/>
      <c r="KTY48" s="399"/>
      <c r="KTZ48" s="400"/>
      <c r="KUA48" s="400"/>
      <c r="KUB48" s="400"/>
      <c r="KUC48" s="400"/>
      <c r="KUD48" s="400"/>
      <c r="KUE48" s="400"/>
      <c r="KUF48" s="400"/>
      <c r="KUG48" s="200"/>
      <c r="KUH48" s="399"/>
      <c r="KUI48" s="400"/>
      <c r="KUJ48" s="400"/>
      <c r="KUK48" s="400"/>
      <c r="KUL48" s="400"/>
      <c r="KUM48" s="400"/>
      <c r="KUN48" s="400"/>
      <c r="KUO48" s="400"/>
      <c r="KUP48" s="200"/>
      <c r="KUQ48" s="399"/>
      <c r="KUR48" s="400"/>
      <c r="KUS48" s="400"/>
      <c r="KUT48" s="400"/>
      <c r="KUU48" s="400"/>
      <c r="KUV48" s="400"/>
      <c r="KUW48" s="400"/>
      <c r="KUX48" s="400"/>
      <c r="KUY48" s="200"/>
      <c r="KUZ48" s="399"/>
      <c r="KVA48" s="400"/>
      <c r="KVB48" s="400"/>
      <c r="KVC48" s="400"/>
      <c r="KVD48" s="400"/>
      <c r="KVE48" s="400"/>
      <c r="KVF48" s="400"/>
      <c r="KVG48" s="400"/>
      <c r="KVH48" s="200"/>
      <c r="KVI48" s="399"/>
      <c r="KVJ48" s="400"/>
      <c r="KVK48" s="400"/>
      <c r="KVL48" s="400"/>
      <c r="KVM48" s="400"/>
      <c r="KVN48" s="400"/>
      <c r="KVO48" s="400"/>
      <c r="KVP48" s="400"/>
      <c r="KVQ48" s="200"/>
      <c r="KVR48" s="399"/>
      <c r="KVS48" s="400"/>
      <c r="KVT48" s="400"/>
      <c r="KVU48" s="400"/>
      <c r="KVV48" s="400"/>
      <c r="KVW48" s="400"/>
      <c r="KVX48" s="400"/>
      <c r="KVY48" s="400"/>
      <c r="KVZ48" s="200"/>
      <c r="KWA48" s="399"/>
      <c r="KWB48" s="400"/>
      <c r="KWC48" s="400"/>
      <c r="KWD48" s="400"/>
      <c r="KWE48" s="400"/>
      <c r="KWF48" s="400"/>
      <c r="KWG48" s="400"/>
      <c r="KWH48" s="400"/>
      <c r="KWI48" s="200"/>
      <c r="KWJ48" s="399"/>
      <c r="KWK48" s="400"/>
      <c r="KWL48" s="400"/>
      <c r="KWM48" s="400"/>
      <c r="KWN48" s="400"/>
      <c r="KWO48" s="400"/>
      <c r="KWP48" s="400"/>
      <c r="KWQ48" s="400"/>
      <c r="KWR48" s="200"/>
      <c r="KWS48" s="399"/>
      <c r="KWT48" s="400"/>
      <c r="KWU48" s="400"/>
      <c r="KWV48" s="400"/>
      <c r="KWW48" s="400"/>
      <c r="KWX48" s="400"/>
      <c r="KWY48" s="400"/>
      <c r="KWZ48" s="400"/>
      <c r="KXA48" s="200"/>
      <c r="KXB48" s="399"/>
      <c r="KXC48" s="400"/>
      <c r="KXD48" s="400"/>
      <c r="KXE48" s="400"/>
      <c r="KXF48" s="400"/>
      <c r="KXG48" s="400"/>
      <c r="KXH48" s="400"/>
      <c r="KXI48" s="400"/>
      <c r="KXJ48" s="200"/>
      <c r="KXK48" s="399"/>
      <c r="KXL48" s="400"/>
      <c r="KXM48" s="400"/>
      <c r="KXN48" s="400"/>
      <c r="KXO48" s="400"/>
      <c r="KXP48" s="400"/>
      <c r="KXQ48" s="400"/>
      <c r="KXR48" s="400"/>
      <c r="KXS48" s="200"/>
      <c r="KXT48" s="399"/>
      <c r="KXU48" s="400"/>
      <c r="KXV48" s="400"/>
      <c r="KXW48" s="400"/>
      <c r="KXX48" s="400"/>
      <c r="KXY48" s="400"/>
      <c r="KXZ48" s="400"/>
      <c r="KYA48" s="400"/>
      <c r="KYB48" s="200"/>
      <c r="KYC48" s="399"/>
      <c r="KYD48" s="400"/>
      <c r="KYE48" s="400"/>
      <c r="KYF48" s="400"/>
      <c r="KYG48" s="400"/>
      <c r="KYH48" s="400"/>
      <c r="KYI48" s="400"/>
      <c r="KYJ48" s="400"/>
      <c r="KYK48" s="200"/>
      <c r="KYL48" s="399"/>
      <c r="KYM48" s="400"/>
      <c r="KYN48" s="400"/>
      <c r="KYO48" s="400"/>
      <c r="KYP48" s="400"/>
      <c r="KYQ48" s="400"/>
      <c r="KYR48" s="400"/>
      <c r="KYS48" s="400"/>
      <c r="KYT48" s="200"/>
      <c r="KYU48" s="399"/>
      <c r="KYV48" s="400"/>
      <c r="KYW48" s="400"/>
      <c r="KYX48" s="400"/>
      <c r="KYY48" s="400"/>
      <c r="KYZ48" s="400"/>
      <c r="KZA48" s="400"/>
      <c r="KZB48" s="400"/>
      <c r="KZC48" s="200"/>
      <c r="KZD48" s="399"/>
      <c r="KZE48" s="400"/>
      <c r="KZF48" s="400"/>
      <c r="KZG48" s="400"/>
      <c r="KZH48" s="400"/>
      <c r="KZI48" s="400"/>
      <c r="KZJ48" s="400"/>
      <c r="KZK48" s="400"/>
      <c r="KZL48" s="200"/>
      <c r="KZM48" s="399"/>
      <c r="KZN48" s="400"/>
      <c r="KZO48" s="400"/>
      <c r="KZP48" s="400"/>
      <c r="KZQ48" s="400"/>
      <c r="KZR48" s="400"/>
      <c r="KZS48" s="400"/>
      <c r="KZT48" s="400"/>
      <c r="KZU48" s="200"/>
      <c r="KZV48" s="399"/>
      <c r="KZW48" s="400"/>
      <c r="KZX48" s="400"/>
      <c r="KZY48" s="400"/>
      <c r="KZZ48" s="400"/>
      <c r="LAA48" s="400"/>
      <c r="LAB48" s="400"/>
      <c r="LAC48" s="400"/>
      <c r="LAD48" s="200"/>
      <c r="LAE48" s="399"/>
      <c r="LAF48" s="400"/>
      <c r="LAG48" s="400"/>
      <c r="LAH48" s="400"/>
      <c r="LAI48" s="400"/>
      <c r="LAJ48" s="400"/>
      <c r="LAK48" s="400"/>
      <c r="LAL48" s="400"/>
      <c r="LAM48" s="200"/>
      <c r="LAN48" s="399"/>
      <c r="LAO48" s="400"/>
      <c r="LAP48" s="400"/>
      <c r="LAQ48" s="400"/>
      <c r="LAR48" s="400"/>
      <c r="LAS48" s="400"/>
      <c r="LAT48" s="400"/>
      <c r="LAU48" s="400"/>
      <c r="LAV48" s="200"/>
      <c r="LAW48" s="399"/>
      <c r="LAX48" s="400"/>
      <c r="LAY48" s="400"/>
      <c r="LAZ48" s="400"/>
      <c r="LBA48" s="400"/>
      <c r="LBB48" s="400"/>
      <c r="LBC48" s="400"/>
      <c r="LBD48" s="400"/>
      <c r="LBE48" s="200"/>
      <c r="LBF48" s="399"/>
      <c r="LBG48" s="400"/>
      <c r="LBH48" s="400"/>
      <c r="LBI48" s="400"/>
      <c r="LBJ48" s="400"/>
      <c r="LBK48" s="400"/>
      <c r="LBL48" s="400"/>
      <c r="LBM48" s="400"/>
      <c r="LBN48" s="200"/>
      <c r="LBO48" s="399"/>
      <c r="LBP48" s="400"/>
      <c r="LBQ48" s="400"/>
      <c r="LBR48" s="400"/>
      <c r="LBS48" s="400"/>
      <c r="LBT48" s="400"/>
      <c r="LBU48" s="400"/>
      <c r="LBV48" s="400"/>
      <c r="LBW48" s="200"/>
      <c r="LBX48" s="399"/>
      <c r="LBY48" s="400"/>
      <c r="LBZ48" s="400"/>
      <c r="LCA48" s="400"/>
      <c r="LCB48" s="400"/>
      <c r="LCC48" s="400"/>
      <c r="LCD48" s="400"/>
      <c r="LCE48" s="400"/>
      <c r="LCF48" s="200"/>
      <c r="LCG48" s="399"/>
      <c r="LCH48" s="400"/>
      <c r="LCI48" s="400"/>
      <c r="LCJ48" s="400"/>
      <c r="LCK48" s="400"/>
      <c r="LCL48" s="400"/>
      <c r="LCM48" s="400"/>
      <c r="LCN48" s="400"/>
      <c r="LCO48" s="200"/>
      <c r="LCP48" s="399"/>
      <c r="LCQ48" s="400"/>
      <c r="LCR48" s="400"/>
      <c r="LCS48" s="400"/>
      <c r="LCT48" s="400"/>
      <c r="LCU48" s="400"/>
      <c r="LCV48" s="400"/>
      <c r="LCW48" s="400"/>
      <c r="LCX48" s="200"/>
      <c r="LCY48" s="399"/>
      <c r="LCZ48" s="400"/>
      <c r="LDA48" s="400"/>
      <c r="LDB48" s="400"/>
      <c r="LDC48" s="400"/>
      <c r="LDD48" s="400"/>
      <c r="LDE48" s="400"/>
      <c r="LDF48" s="400"/>
      <c r="LDG48" s="200"/>
      <c r="LDH48" s="399"/>
      <c r="LDI48" s="400"/>
      <c r="LDJ48" s="400"/>
      <c r="LDK48" s="400"/>
      <c r="LDL48" s="400"/>
      <c r="LDM48" s="400"/>
      <c r="LDN48" s="400"/>
      <c r="LDO48" s="400"/>
      <c r="LDP48" s="200"/>
      <c r="LDQ48" s="399"/>
      <c r="LDR48" s="400"/>
      <c r="LDS48" s="400"/>
      <c r="LDT48" s="400"/>
      <c r="LDU48" s="400"/>
      <c r="LDV48" s="400"/>
      <c r="LDW48" s="400"/>
      <c r="LDX48" s="400"/>
      <c r="LDY48" s="200"/>
      <c r="LDZ48" s="399"/>
      <c r="LEA48" s="400"/>
      <c r="LEB48" s="400"/>
      <c r="LEC48" s="400"/>
      <c r="LED48" s="400"/>
      <c r="LEE48" s="400"/>
      <c r="LEF48" s="400"/>
      <c r="LEG48" s="400"/>
      <c r="LEH48" s="200"/>
      <c r="LEI48" s="399"/>
      <c r="LEJ48" s="400"/>
      <c r="LEK48" s="400"/>
      <c r="LEL48" s="400"/>
      <c r="LEM48" s="400"/>
      <c r="LEN48" s="400"/>
      <c r="LEO48" s="400"/>
      <c r="LEP48" s="400"/>
      <c r="LEQ48" s="200"/>
      <c r="LER48" s="399"/>
      <c r="LES48" s="400"/>
      <c r="LET48" s="400"/>
      <c r="LEU48" s="400"/>
      <c r="LEV48" s="400"/>
      <c r="LEW48" s="400"/>
      <c r="LEX48" s="400"/>
      <c r="LEY48" s="400"/>
      <c r="LEZ48" s="200"/>
      <c r="LFA48" s="399"/>
      <c r="LFB48" s="400"/>
      <c r="LFC48" s="400"/>
      <c r="LFD48" s="400"/>
      <c r="LFE48" s="400"/>
      <c r="LFF48" s="400"/>
      <c r="LFG48" s="400"/>
      <c r="LFH48" s="400"/>
      <c r="LFI48" s="200"/>
      <c r="LFJ48" s="399"/>
      <c r="LFK48" s="400"/>
      <c r="LFL48" s="400"/>
      <c r="LFM48" s="400"/>
      <c r="LFN48" s="400"/>
      <c r="LFO48" s="400"/>
      <c r="LFP48" s="400"/>
      <c r="LFQ48" s="400"/>
      <c r="LFR48" s="200"/>
      <c r="LFS48" s="399"/>
      <c r="LFT48" s="400"/>
      <c r="LFU48" s="400"/>
      <c r="LFV48" s="400"/>
      <c r="LFW48" s="400"/>
      <c r="LFX48" s="400"/>
      <c r="LFY48" s="400"/>
      <c r="LFZ48" s="400"/>
      <c r="LGA48" s="200"/>
      <c r="LGB48" s="399"/>
      <c r="LGC48" s="400"/>
      <c r="LGD48" s="400"/>
      <c r="LGE48" s="400"/>
      <c r="LGF48" s="400"/>
      <c r="LGG48" s="400"/>
      <c r="LGH48" s="400"/>
      <c r="LGI48" s="400"/>
      <c r="LGJ48" s="200"/>
      <c r="LGK48" s="399"/>
      <c r="LGL48" s="400"/>
      <c r="LGM48" s="400"/>
      <c r="LGN48" s="400"/>
      <c r="LGO48" s="400"/>
      <c r="LGP48" s="400"/>
      <c r="LGQ48" s="400"/>
      <c r="LGR48" s="400"/>
      <c r="LGS48" s="200"/>
      <c r="LGT48" s="399"/>
      <c r="LGU48" s="400"/>
      <c r="LGV48" s="400"/>
      <c r="LGW48" s="400"/>
      <c r="LGX48" s="400"/>
      <c r="LGY48" s="400"/>
      <c r="LGZ48" s="400"/>
      <c r="LHA48" s="400"/>
      <c r="LHB48" s="200"/>
      <c r="LHC48" s="399"/>
      <c r="LHD48" s="400"/>
      <c r="LHE48" s="400"/>
      <c r="LHF48" s="400"/>
      <c r="LHG48" s="400"/>
      <c r="LHH48" s="400"/>
      <c r="LHI48" s="400"/>
      <c r="LHJ48" s="400"/>
      <c r="LHK48" s="200"/>
      <c r="LHL48" s="399"/>
      <c r="LHM48" s="400"/>
      <c r="LHN48" s="400"/>
      <c r="LHO48" s="400"/>
      <c r="LHP48" s="400"/>
      <c r="LHQ48" s="400"/>
      <c r="LHR48" s="400"/>
      <c r="LHS48" s="400"/>
      <c r="LHT48" s="200"/>
      <c r="LHU48" s="399"/>
      <c r="LHV48" s="400"/>
      <c r="LHW48" s="400"/>
      <c r="LHX48" s="400"/>
      <c r="LHY48" s="400"/>
      <c r="LHZ48" s="400"/>
      <c r="LIA48" s="400"/>
      <c r="LIB48" s="400"/>
      <c r="LIC48" s="200"/>
      <c r="LID48" s="399"/>
      <c r="LIE48" s="400"/>
      <c r="LIF48" s="400"/>
      <c r="LIG48" s="400"/>
      <c r="LIH48" s="400"/>
      <c r="LII48" s="400"/>
      <c r="LIJ48" s="400"/>
      <c r="LIK48" s="400"/>
      <c r="LIL48" s="200"/>
      <c r="LIM48" s="399"/>
      <c r="LIN48" s="400"/>
      <c r="LIO48" s="400"/>
      <c r="LIP48" s="400"/>
      <c r="LIQ48" s="400"/>
      <c r="LIR48" s="400"/>
      <c r="LIS48" s="400"/>
      <c r="LIT48" s="400"/>
      <c r="LIU48" s="200"/>
      <c r="LIV48" s="399"/>
      <c r="LIW48" s="400"/>
      <c r="LIX48" s="400"/>
      <c r="LIY48" s="400"/>
      <c r="LIZ48" s="400"/>
      <c r="LJA48" s="400"/>
      <c r="LJB48" s="400"/>
      <c r="LJC48" s="400"/>
      <c r="LJD48" s="200"/>
      <c r="LJE48" s="399"/>
      <c r="LJF48" s="400"/>
      <c r="LJG48" s="400"/>
      <c r="LJH48" s="400"/>
      <c r="LJI48" s="400"/>
      <c r="LJJ48" s="400"/>
      <c r="LJK48" s="400"/>
      <c r="LJL48" s="400"/>
      <c r="LJM48" s="200"/>
      <c r="LJN48" s="399"/>
      <c r="LJO48" s="400"/>
      <c r="LJP48" s="400"/>
      <c r="LJQ48" s="400"/>
      <c r="LJR48" s="400"/>
      <c r="LJS48" s="400"/>
      <c r="LJT48" s="400"/>
      <c r="LJU48" s="400"/>
      <c r="LJV48" s="200"/>
      <c r="LJW48" s="399"/>
      <c r="LJX48" s="400"/>
      <c r="LJY48" s="400"/>
      <c r="LJZ48" s="400"/>
      <c r="LKA48" s="400"/>
      <c r="LKB48" s="400"/>
      <c r="LKC48" s="400"/>
      <c r="LKD48" s="400"/>
      <c r="LKE48" s="200"/>
      <c r="LKF48" s="399"/>
      <c r="LKG48" s="400"/>
      <c r="LKH48" s="400"/>
      <c r="LKI48" s="400"/>
      <c r="LKJ48" s="400"/>
      <c r="LKK48" s="400"/>
      <c r="LKL48" s="400"/>
      <c r="LKM48" s="400"/>
      <c r="LKN48" s="200"/>
      <c r="LKO48" s="399"/>
      <c r="LKP48" s="400"/>
      <c r="LKQ48" s="400"/>
      <c r="LKR48" s="400"/>
      <c r="LKS48" s="400"/>
      <c r="LKT48" s="400"/>
      <c r="LKU48" s="400"/>
      <c r="LKV48" s="400"/>
      <c r="LKW48" s="200"/>
      <c r="LKX48" s="399"/>
      <c r="LKY48" s="400"/>
      <c r="LKZ48" s="400"/>
      <c r="LLA48" s="400"/>
      <c r="LLB48" s="400"/>
      <c r="LLC48" s="400"/>
      <c r="LLD48" s="400"/>
      <c r="LLE48" s="400"/>
      <c r="LLF48" s="200"/>
      <c r="LLG48" s="399"/>
      <c r="LLH48" s="400"/>
      <c r="LLI48" s="400"/>
      <c r="LLJ48" s="400"/>
      <c r="LLK48" s="400"/>
      <c r="LLL48" s="400"/>
      <c r="LLM48" s="400"/>
      <c r="LLN48" s="400"/>
      <c r="LLO48" s="200"/>
      <c r="LLP48" s="399"/>
      <c r="LLQ48" s="400"/>
      <c r="LLR48" s="400"/>
      <c r="LLS48" s="400"/>
      <c r="LLT48" s="400"/>
      <c r="LLU48" s="400"/>
      <c r="LLV48" s="400"/>
      <c r="LLW48" s="400"/>
      <c r="LLX48" s="200"/>
      <c r="LLY48" s="399"/>
      <c r="LLZ48" s="400"/>
      <c r="LMA48" s="400"/>
      <c r="LMB48" s="400"/>
      <c r="LMC48" s="400"/>
      <c r="LMD48" s="400"/>
      <c r="LME48" s="400"/>
      <c r="LMF48" s="400"/>
      <c r="LMG48" s="200"/>
      <c r="LMH48" s="399"/>
      <c r="LMI48" s="400"/>
      <c r="LMJ48" s="400"/>
      <c r="LMK48" s="400"/>
      <c r="LML48" s="400"/>
      <c r="LMM48" s="400"/>
      <c r="LMN48" s="400"/>
      <c r="LMO48" s="400"/>
      <c r="LMP48" s="200"/>
      <c r="LMQ48" s="399"/>
      <c r="LMR48" s="400"/>
      <c r="LMS48" s="400"/>
      <c r="LMT48" s="400"/>
      <c r="LMU48" s="400"/>
      <c r="LMV48" s="400"/>
      <c r="LMW48" s="400"/>
      <c r="LMX48" s="400"/>
      <c r="LMY48" s="200"/>
      <c r="LMZ48" s="399"/>
      <c r="LNA48" s="400"/>
      <c r="LNB48" s="400"/>
      <c r="LNC48" s="400"/>
      <c r="LND48" s="400"/>
      <c r="LNE48" s="400"/>
      <c r="LNF48" s="400"/>
      <c r="LNG48" s="400"/>
      <c r="LNH48" s="200"/>
      <c r="LNI48" s="399"/>
      <c r="LNJ48" s="400"/>
      <c r="LNK48" s="400"/>
      <c r="LNL48" s="400"/>
      <c r="LNM48" s="400"/>
      <c r="LNN48" s="400"/>
      <c r="LNO48" s="400"/>
      <c r="LNP48" s="400"/>
      <c r="LNQ48" s="200"/>
      <c r="LNR48" s="399"/>
      <c r="LNS48" s="400"/>
      <c r="LNT48" s="400"/>
      <c r="LNU48" s="400"/>
      <c r="LNV48" s="400"/>
      <c r="LNW48" s="400"/>
      <c r="LNX48" s="400"/>
      <c r="LNY48" s="400"/>
      <c r="LNZ48" s="200"/>
      <c r="LOA48" s="399"/>
      <c r="LOB48" s="400"/>
      <c r="LOC48" s="400"/>
      <c r="LOD48" s="400"/>
      <c r="LOE48" s="400"/>
      <c r="LOF48" s="400"/>
      <c r="LOG48" s="400"/>
      <c r="LOH48" s="400"/>
      <c r="LOI48" s="200"/>
      <c r="LOJ48" s="399"/>
      <c r="LOK48" s="400"/>
      <c r="LOL48" s="400"/>
      <c r="LOM48" s="400"/>
      <c r="LON48" s="400"/>
      <c r="LOO48" s="400"/>
      <c r="LOP48" s="400"/>
      <c r="LOQ48" s="400"/>
      <c r="LOR48" s="200"/>
      <c r="LOS48" s="399"/>
      <c r="LOT48" s="400"/>
      <c r="LOU48" s="400"/>
      <c r="LOV48" s="400"/>
      <c r="LOW48" s="400"/>
      <c r="LOX48" s="400"/>
      <c r="LOY48" s="400"/>
      <c r="LOZ48" s="400"/>
      <c r="LPA48" s="200"/>
      <c r="LPB48" s="399"/>
      <c r="LPC48" s="400"/>
      <c r="LPD48" s="400"/>
      <c r="LPE48" s="400"/>
      <c r="LPF48" s="400"/>
      <c r="LPG48" s="400"/>
      <c r="LPH48" s="400"/>
      <c r="LPI48" s="400"/>
      <c r="LPJ48" s="200"/>
      <c r="LPK48" s="399"/>
      <c r="LPL48" s="400"/>
      <c r="LPM48" s="400"/>
      <c r="LPN48" s="400"/>
      <c r="LPO48" s="400"/>
      <c r="LPP48" s="400"/>
      <c r="LPQ48" s="400"/>
      <c r="LPR48" s="400"/>
      <c r="LPS48" s="200"/>
      <c r="LPT48" s="399"/>
      <c r="LPU48" s="400"/>
      <c r="LPV48" s="400"/>
      <c r="LPW48" s="400"/>
      <c r="LPX48" s="400"/>
      <c r="LPY48" s="400"/>
      <c r="LPZ48" s="400"/>
      <c r="LQA48" s="400"/>
      <c r="LQB48" s="200"/>
      <c r="LQC48" s="399"/>
      <c r="LQD48" s="400"/>
      <c r="LQE48" s="400"/>
      <c r="LQF48" s="400"/>
      <c r="LQG48" s="400"/>
      <c r="LQH48" s="400"/>
      <c r="LQI48" s="400"/>
      <c r="LQJ48" s="400"/>
      <c r="LQK48" s="200"/>
      <c r="LQL48" s="399"/>
      <c r="LQM48" s="400"/>
      <c r="LQN48" s="400"/>
      <c r="LQO48" s="400"/>
      <c r="LQP48" s="400"/>
      <c r="LQQ48" s="400"/>
      <c r="LQR48" s="400"/>
      <c r="LQS48" s="400"/>
      <c r="LQT48" s="200"/>
      <c r="LQU48" s="399"/>
      <c r="LQV48" s="400"/>
      <c r="LQW48" s="400"/>
      <c r="LQX48" s="400"/>
      <c r="LQY48" s="400"/>
      <c r="LQZ48" s="400"/>
      <c r="LRA48" s="400"/>
      <c r="LRB48" s="400"/>
      <c r="LRC48" s="200"/>
      <c r="LRD48" s="399"/>
      <c r="LRE48" s="400"/>
      <c r="LRF48" s="400"/>
      <c r="LRG48" s="400"/>
      <c r="LRH48" s="400"/>
      <c r="LRI48" s="400"/>
      <c r="LRJ48" s="400"/>
      <c r="LRK48" s="400"/>
      <c r="LRL48" s="200"/>
      <c r="LRM48" s="399"/>
      <c r="LRN48" s="400"/>
      <c r="LRO48" s="400"/>
      <c r="LRP48" s="400"/>
      <c r="LRQ48" s="400"/>
      <c r="LRR48" s="400"/>
      <c r="LRS48" s="400"/>
      <c r="LRT48" s="400"/>
      <c r="LRU48" s="200"/>
      <c r="LRV48" s="399"/>
      <c r="LRW48" s="400"/>
      <c r="LRX48" s="400"/>
      <c r="LRY48" s="400"/>
      <c r="LRZ48" s="400"/>
      <c r="LSA48" s="400"/>
      <c r="LSB48" s="400"/>
      <c r="LSC48" s="400"/>
      <c r="LSD48" s="200"/>
      <c r="LSE48" s="399"/>
      <c r="LSF48" s="400"/>
      <c r="LSG48" s="400"/>
      <c r="LSH48" s="400"/>
      <c r="LSI48" s="400"/>
      <c r="LSJ48" s="400"/>
      <c r="LSK48" s="400"/>
      <c r="LSL48" s="400"/>
      <c r="LSM48" s="200"/>
      <c r="LSN48" s="399"/>
      <c r="LSO48" s="400"/>
      <c r="LSP48" s="400"/>
      <c r="LSQ48" s="400"/>
      <c r="LSR48" s="400"/>
      <c r="LSS48" s="400"/>
      <c r="LST48" s="400"/>
      <c r="LSU48" s="400"/>
      <c r="LSV48" s="200"/>
      <c r="LSW48" s="399"/>
      <c r="LSX48" s="400"/>
      <c r="LSY48" s="400"/>
      <c r="LSZ48" s="400"/>
      <c r="LTA48" s="400"/>
      <c r="LTB48" s="400"/>
      <c r="LTC48" s="400"/>
      <c r="LTD48" s="400"/>
      <c r="LTE48" s="200"/>
      <c r="LTF48" s="399"/>
      <c r="LTG48" s="400"/>
      <c r="LTH48" s="400"/>
      <c r="LTI48" s="400"/>
      <c r="LTJ48" s="400"/>
      <c r="LTK48" s="400"/>
      <c r="LTL48" s="400"/>
      <c r="LTM48" s="400"/>
      <c r="LTN48" s="200"/>
      <c r="LTO48" s="399"/>
      <c r="LTP48" s="400"/>
      <c r="LTQ48" s="400"/>
      <c r="LTR48" s="400"/>
      <c r="LTS48" s="400"/>
      <c r="LTT48" s="400"/>
      <c r="LTU48" s="400"/>
      <c r="LTV48" s="400"/>
      <c r="LTW48" s="200"/>
      <c r="LTX48" s="399"/>
      <c r="LTY48" s="400"/>
      <c r="LTZ48" s="400"/>
      <c r="LUA48" s="400"/>
      <c r="LUB48" s="400"/>
      <c r="LUC48" s="400"/>
      <c r="LUD48" s="400"/>
      <c r="LUE48" s="400"/>
      <c r="LUF48" s="200"/>
      <c r="LUG48" s="399"/>
      <c r="LUH48" s="400"/>
      <c r="LUI48" s="400"/>
      <c r="LUJ48" s="400"/>
      <c r="LUK48" s="400"/>
      <c r="LUL48" s="400"/>
      <c r="LUM48" s="400"/>
      <c r="LUN48" s="400"/>
      <c r="LUO48" s="200"/>
      <c r="LUP48" s="399"/>
      <c r="LUQ48" s="400"/>
      <c r="LUR48" s="400"/>
      <c r="LUS48" s="400"/>
      <c r="LUT48" s="400"/>
      <c r="LUU48" s="400"/>
      <c r="LUV48" s="400"/>
      <c r="LUW48" s="400"/>
      <c r="LUX48" s="200"/>
      <c r="LUY48" s="399"/>
      <c r="LUZ48" s="400"/>
      <c r="LVA48" s="400"/>
      <c r="LVB48" s="400"/>
      <c r="LVC48" s="400"/>
      <c r="LVD48" s="400"/>
      <c r="LVE48" s="400"/>
      <c r="LVF48" s="400"/>
      <c r="LVG48" s="200"/>
      <c r="LVH48" s="399"/>
      <c r="LVI48" s="400"/>
      <c r="LVJ48" s="400"/>
      <c r="LVK48" s="400"/>
      <c r="LVL48" s="400"/>
      <c r="LVM48" s="400"/>
      <c r="LVN48" s="400"/>
      <c r="LVO48" s="400"/>
      <c r="LVP48" s="200"/>
      <c r="LVQ48" s="399"/>
      <c r="LVR48" s="400"/>
      <c r="LVS48" s="400"/>
      <c r="LVT48" s="400"/>
      <c r="LVU48" s="400"/>
      <c r="LVV48" s="400"/>
      <c r="LVW48" s="400"/>
      <c r="LVX48" s="400"/>
      <c r="LVY48" s="200"/>
      <c r="LVZ48" s="399"/>
      <c r="LWA48" s="400"/>
      <c r="LWB48" s="400"/>
      <c r="LWC48" s="400"/>
      <c r="LWD48" s="400"/>
      <c r="LWE48" s="400"/>
      <c r="LWF48" s="400"/>
      <c r="LWG48" s="400"/>
      <c r="LWH48" s="200"/>
      <c r="LWI48" s="399"/>
      <c r="LWJ48" s="400"/>
      <c r="LWK48" s="400"/>
      <c r="LWL48" s="400"/>
      <c r="LWM48" s="400"/>
      <c r="LWN48" s="400"/>
      <c r="LWO48" s="400"/>
      <c r="LWP48" s="400"/>
      <c r="LWQ48" s="200"/>
      <c r="LWR48" s="399"/>
      <c r="LWS48" s="400"/>
      <c r="LWT48" s="400"/>
      <c r="LWU48" s="400"/>
      <c r="LWV48" s="400"/>
      <c r="LWW48" s="400"/>
      <c r="LWX48" s="400"/>
      <c r="LWY48" s="400"/>
      <c r="LWZ48" s="200"/>
      <c r="LXA48" s="399"/>
      <c r="LXB48" s="400"/>
      <c r="LXC48" s="400"/>
      <c r="LXD48" s="400"/>
      <c r="LXE48" s="400"/>
      <c r="LXF48" s="400"/>
      <c r="LXG48" s="400"/>
      <c r="LXH48" s="400"/>
      <c r="LXI48" s="200"/>
      <c r="LXJ48" s="399"/>
      <c r="LXK48" s="400"/>
      <c r="LXL48" s="400"/>
      <c r="LXM48" s="400"/>
      <c r="LXN48" s="400"/>
      <c r="LXO48" s="400"/>
      <c r="LXP48" s="400"/>
      <c r="LXQ48" s="400"/>
      <c r="LXR48" s="200"/>
      <c r="LXS48" s="399"/>
      <c r="LXT48" s="400"/>
      <c r="LXU48" s="400"/>
      <c r="LXV48" s="400"/>
      <c r="LXW48" s="400"/>
      <c r="LXX48" s="400"/>
      <c r="LXY48" s="400"/>
      <c r="LXZ48" s="400"/>
      <c r="LYA48" s="200"/>
      <c r="LYB48" s="399"/>
      <c r="LYC48" s="400"/>
      <c r="LYD48" s="400"/>
      <c r="LYE48" s="400"/>
      <c r="LYF48" s="400"/>
      <c r="LYG48" s="400"/>
      <c r="LYH48" s="400"/>
      <c r="LYI48" s="400"/>
      <c r="LYJ48" s="200"/>
      <c r="LYK48" s="399"/>
      <c r="LYL48" s="400"/>
      <c r="LYM48" s="400"/>
      <c r="LYN48" s="400"/>
      <c r="LYO48" s="400"/>
      <c r="LYP48" s="400"/>
      <c r="LYQ48" s="400"/>
      <c r="LYR48" s="400"/>
      <c r="LYS48" s="200"/>
      <c r="LYT48" s="399"/>
      <c r="LYU48" s="400"/>
      <c r="LYV48" s="400"/>
      <c r="LYW48" s="400"/>
      <c r="LYX48" s="400"/>
      <c r="LYY48" s="400"/>
      <c r="LYZ48" s="400"/>
      <c r="LZA48" s="400"/>
      <c r="LZB48" s="200"/>
      <c r="LZC48" s="399"/>
      <c r="LZD48" s="400"/>
      <c r="LZE48" s="400"/>
      <c r="LZF48" s="400"/>
      <c r="LZG48" s="400"/>
      <c r="LZH48" s="400"/>
      <c r="LZI48" s="400"/>
      <c r="LZJ48" s="400"/>
      <c r="LZK48" s="200"/>
      <c r="LZL48" s="399"/>
      <c r="LZM48" s="400"/>
      <c r="LZN48" s="400"/>
      <c r="LZO48" s="400"/>
      <c r="LZP48" s="400"/>
      <c r="LZQ48" s="400"/>
      <c r="LZR48" s="400"/>
      <c r="LZS48" s="400"/>
      <c r="LZT48" s="200"/>
      <c r="LZU48" s="399"/>
      <c r="LZV48" s="400"/>
      <c r="LZW48" s="400"/>
      <c r="LZX48" s="400"/>
      <c r="LZY48" s="400"/>
      <c r="LZZ48" s="400"/>
      <c r="MAA48" s="400"/>
      <c r="MAB48" s="400"/>
      <c r="MAC48" s="200"/>
      <c r="MAD48" s="399"/>
      <c r="MAE48" s="400"/>
      <c r="MAF48" s="400"/>
      <c r="MAG48" s="400"/>
      <c r="MAH48" s="400"/>
      <c r="MAI48" s="400"/>
      <c r="MAJ48" s="400"/>
      <c r="MAK48" s="400"/>
      <c r="MAL48" s="200"/>
      <c r="MAM48" s="399"/>
      <c r="MAN48" s="400"/>
      <c r="MAO48" s="400"/>
      <c r="MAP48" s="400"/>
      <c r="MAQ48" s="400"/>
      <c r="MAR48" s="400"/>
      <c r="MAS48" s="400"/>
      <c r="MAT48" s="400"/>
      <c r="MAU48" s="200"/>
      <c r="MAV48" s="399"/>
      <c r="MAW48" s="400"/>
      <c r="MAX48" s="400"/>
      <c r="MAY48" s="400"/>
      <c r="MAZ48" s="400"/>
      <c r="MBA48" s="400"/>
      <c r="MBB48" s="400"/>
      <c r="MBC48" s="400"/>
      <c r="MBD48" s="200"/>
      <c r="MBE48" s="399"/>
      <c r="MBF48" s="400"/>
      <c r="MBG48" s="400"/>
      <c r="MBH48" s="400"/>
      <c r="MBI48" s="400"/>
      <c r="MBJ48" s="400"/>
      <c r="MBK48" s="400"/>
      <c r="MBL48" s="400"/>
      <c r="MBM48" s="200"/>
      <c r="MBN48" s="399"/>
      <c r="MBO48" s="400"/>
      <c r="MBP48" s="400"/>
      <c r="MBQ48" s="400"/>
      <c r="MBR48" s="400"/>
      <c r="MBS48" s="400"/>
      <c r="MBT48" s="400"/>
      <c r="MBU48" s="400"/>
      <c r="MBV48" s="200"/>
      <c r="MBW48" s="399"/>
      <c r="MBX48" s="400"/>
      <c r="MBY48" s="400"/>
      <c r="MBZ48" s="400"/>
      <c r="MCA48" s="400"/>
      <c r="MCB48" s="400"/>
      <c r="MCC48" s="400"/>
      <c r="MCD48" s="400"/>
      <c r="MCE48" s="200"/>
      <c r="MCF48" s="399"/>
      <c r="MCG48" s="400"/>
      <c r="MCH48" s="400"/>
      <c r="MCI48" s="400"/>
      <c r="MCJ48" s="400"/>
      <c r="MCK48" s="400"/>
      <c r="MCL48" s="400"/>
      <c r="MCM48" s="400"/>
      <c r="MCN48" s="200"/>
      <c r="MCO48" s="399"/>
      <c r="MCP48" s="400"/>
      <c r="MCQ48" s="400"/>
      <c r="MCR48" s="400"/>
      <c r="MCS48" s="400"/>
      <c r="MCT48" s="400"/>
      <c r="MCU48" s="400"/>
      <c r="MCV48" s="400"/>
      <c r="MCW48" s="200"/>
      <c r="MCX48" s="399"/>
      <c r="MCY48" s="400"/>
      <c r="MCZ48" s="400"/>
      <c r="MDA48" s="400"/>
      <c r="MDB48" s="400"/>
      <c r="MDC48" s="400"/>
      <c r="MDD48" s="400"/>
      <c r="MDE48" s="400"/>
      <c r="MDF48" s="200"/>
      <c r="MDG48" s="399"/>
      <c r="MDH48" s="400"/>
      <c r="MDI48" s="400"/>
      <c r="MDJ48" s="400"/>
      <c r="MDK48" s="400"/>
      <c r="MDL48" s="400"/>
      <c r="MDM48" s="400"/>
      <c r="MDN48" s="400"/>
      <c r="MDO48" s="200"/>
      <c r="MDP48" s="399"/>
      <c r="MDQ48" s="400"/>
      <c r="MDR48" s="400"/>
      <c r="MDS48" s="400"/>
      <c r="MDT48" s="400"/>
      <c r="MDU48" s="400"/>
      <c r="MDV48" s="400"/>
      <c r="MDW48" s="400"/>
      <c r="MDX48" s="200"/>
      <c r="MDY48" s="399"/>
      <c r="MDZ48" s="400"/>
      <c r="MEA48" s="400"/>
      <c r="MEB48" s="400"/>
      <c r="MEC48" s="400"/>
      <c r="MED48" s="400"/>
      <c r="MEE48" s="400"/>
      <c r="MEF48" s="400"/>
      <c r="MEG48" s="200"/>
      <c r="MEH48" s="399"/>
      <c r="MEI48" s="400"/>
      <c r="MEJ48" s="400"/>
      <c r="MEK48" s="400"/>
      <c r="MEL48" s="400"/>
      <c r="MEM48" s="400"/>
      <c r="MEN48" s="400"/>
      <c r="MEO48" s="400"/>
      <c r="MEP48" s="200"/>
      <c r="MEQ48" s="399"/>
      <c r="MER48" s="400"/>
      <c r="MES48" s="400"/>
      <c r="MET48" s="400"/>
      <c r="MEU48" s="400"/>
      <c r="MEV48" s="400"/>
      <c r="MEW48" s="400"/>
      <c r="MEX48" s="400"/>
      <c r="MEY48" s="200"/>
      <c r="MEZ48" s="399"/>
      <c r="MFA48" s="400"/>
      <c r="MFB48" s="400"/>
      <c r="MFC48" s="400"/>
      <c r="MFD48" s="400"/>
      <c r="MFE48" s="400"/>
      <c r="MFF48" s="400"/>
      <c r="MFG48" s="400"/>
      <c r="MFH48" s="200"/>
      <c r="MFI48" s="399"/>
      <c r="MFJ48" s="400"/>
      <c r="MFK48" s="400"/>
      <c r="MFL48" s="400"/>
      <c r="MFM48" s="400"/>
      <c r="MFN48" s="400"/>
      <c r="MFO48" s="400"/>
      <c r="MFP48" s="400"/>
      <c r="MFQ48" s="200"/>
      <c r="MFR48" s="399"/>
      <c r="MFS48" s="400"/>
      <c r="MFT48" s="400"/>
      <c r="MFU48" s="400"/>
      <c r="MFV48" s="400"/>
      <c r="MFW48" s="400"/>
      <c r="MFX48" s="400"/>
      <c r="MFY48" s="400"/>
      <c r="MFZ48" s="200"/>
      <c r="MGA48" s="399"/>
      <c r="MGB48" s="400"/>
      <c r="MGC48" s="400"/>
      <c r="MGD48" s="400"/>
      <c r="MGE48" s="400"/>
      <c r="MGF48" s="400"/>
      <c r="MGG48" s="400"/>
      <c r="MGH48" s="400"/>
      <c r="MGI48" s="200"/>
      <c r="MGJ48" s="399"/>
      <c r="MGK48" s="400"/>
      <c r="MGL48" s="400"/>
      <c r="MGM48" s="400"/>
      <c r="MGN48" s="400"/>
      <c r="MGO48" s="400"/>
      <c r="MGP48" s="400"/>
      <c r="MGQ48" s="400"/>
      <c r="MGR48" s="200"/>
      <c r="MGS48" s="399"/>
      <c r="MGT48" s="400"/>
      <c r="MGU48" s="400"/>
      <c r="MGV48" s="400"/>
      <c r="MGW48" s="400"/>
      <c r="MGX48" s="400"/>
      <c r="MGY48" s="400"/>
      <c r="MGZ48" s="400"/>
      <c r="MHA48" s="200"/>
      <c r="MHB48" s="399"/>
      <c r="MHC48" s="400"/>
      <c r="MHD48" s="400"/>
      <c r="MHE48" s="400"/>
      <c r="MHF48" s="400"/>
      <c r="MHG48" s="400"/>
      <c r="MHH48" s="400"/>
      <c r="MHI48" s="400"/>
      <c r="MHJ48" s="200"/>
      <c r="MHK48" s="399"/>
      <c r="MHL48" s="400"/>
      <c r="MHM48" s="400"/>
      <c r="MHN48" s="400"/>
      <c r="MHO48" s="400"/>
      <c r="MHP48" s="400"/>
      <c r="MHQ48" s="400"/>
      <c r="MHR48" s="400"/>
      <c r="MHS48" s="200"/>
      <c r="MHT48" s="399"/>
      <c r="MHU48" s="400"/>
      <c r="MHV48" s="400"/>
      <c r="MHW48" s="400"/>
      <c r="MHX48" s="400"/>
      <c r="MHY48" s="400"/>
      <c r="MHZ48" s="400"/>
      <c r="MIA48" s="400"/>
      <c r="MIB48" s="200"/>
      <c r="MIC48" s="399"/>
      <c r="MID48" s="400"/>
      <c r="MIE48" s="400"/>
      <c r="MIF48" s="400"/>
      <c r="MIG48" s="400"/>
      <c r="MIH48" s="400"/>
      <c r="MII48" s="400"/>
      <c r="MIJ48" s="400"/>
      <c r="MIK48" s="200"/>
      <c r="MIL48" s="399"/>
      <c r="MIM48" s="400"/>
      <c r="MIN48" s="400"/>
      <c r="MIO48" s="400"/>
      <c r="MIP48" s="400"/>
      <c r="MIQ48" s="400"/>
      <c r="MIR48" s="400"/>
      <c r="MIS48" s="400"/>
      <c r="MIT48" s="200"/>
      <c r="MIU48" s="399"/>
      <c r="MIV48" s="400"/>
      <c r="MIW48" s="400"/>
      <c r="MIX48" s="400"/>
      <c r="MIY48" s="400"/>
      <c r="MIZ48" s="400"/>
      <c r="MJA48" s="400"/>
      <c r="MJB48" s="400"/>
      <c r="MJC48" s="200"/>
      <c r="MJD48" s="399"/>
      <c r="MJE48" s="400"/>
      <c r="MJF48" s="400"/>
      <c r="MJG48" s="400"/>
      <c r="MJH48" s="400"/>
      <c r="MJI48" s="400"/>
      <c r="MJJ48" s="400"/>
      <c r="MJK48" s="400"/>
      <c r="MJL48" s="200"/>
      <c r="MJM48" s="399"/>
      <c r="MJN48" s="400"/>
      <c r="MJO48" s="400"/>
      <c r="MJP48" s="400"/>
      <c r="MJQ48" s="400"/>
      <c r="MJR48" s="400"/>
      <c r="MJS48" s="400"/>
      <c r="MJT48" s="400"/>
      <c r="MJU48" s="200"/>
      <c r="MJV48" s="399"/>
      <c r="MJW48" s="400"/>
      <c r="MJX48" s="400"/>
      <c r="MJY48" s="400"/>
      <c r="MJZ48" s="400"/>
      <c r="MKA48" s="400"/>
      <c r="MKB48" s="400"/>
      <c r="MKC48" s="400"/>
      <c r="MKD48" s="200"/>
      <c r="MKE48" s="399"/>
      <c r="MKF48" s="400"/>
      <c r="MKG48" s="400"/>
      <c r="MKH48" s="400"/>
      <c r="MKI48" s="400"/>
      <c r="MKJ48" s="400"/>
      <c r="MKK48" s="400"/>
      <c r="MKL48" s="400"/>
      <c r="MKM48" s="200"/>
      <c r="MKN48" s="399"/>
      <c r="MKO48" s="400"/>
      <c r="MKP48" s="400"/>
      <c r="MKQ48" s="400"/>
      <c r="MKR48" s="400"/>
      <c r="MKS48" s="400"/>
      <c r="MKT48" s="400"/>
      <c r="MKU48" s="400"/>
      <c r="MKV48" s="200"/>
      <c r="MKW48" s="399"/>
      <c r="MKX48" s="400"/>
      <c r="MKY48" s="400"/>
      <c r="MKZ48" s="400"/>
      <c r="MLA48" s="400"/>
      <c r="MLB48" s="400"/>
      <c r="MLC48" s="400"/>
      <c r="MLD48" s="400"/>
      <c r="MLE48" s="200"/>
      <c r="MLF48" s="399"/>
      <c r="MLG48" s="400"/>
      <c r="MLH48" s="400"/>
      <c r="MLI48" s="400"/>
      <c r="MLJ48" s="400"/>
      <c r="MLK48" s="400"/>
      <c r="MLL48" s="400"/>
      <c r="MLM48" s="400"/>
      <c r="MLN48" s="200"/>
      <c r="MLO48" s="399"/>
      <c r="MLP48" s="400"/>
      <c r="MLQ48" s="400"/>
      <c r="MLR48" s="400"/>
      <c r="MLS48" s="400"/>
      <c r="MLT48" s="400"/>
      <c r="MLU48" s="400"/>
      <c r="MLV48" s="400"/>
      <c r="MLW48" s="200"/>
      <c r="MLX48" s="399"/>
      <c r="MLY48" s="400"/>
      <c r="MLZ48" s="400"/>
      <c r="MMA48" s="400"/>
      <c r="MMB48" s="400"/>
      <c r="MMC48" s="400"/>
      <c r="MMD48" s="400"/>
      <c r="MME48" s="400"/>
      <c r="MMF48" s="200"/>
      <c r="MMG48" s="399"/>
      <c r="MMH48" s="400"/>
      <c r="MMI48" s="400"/>
      <c r="MMJ48" s="400"/>
      <c r="MMK48" s="400"/>
      <c r="MML48" s="400"/>
      <c r="MMM48" s="400"/>
      <c r="MMN48" s="400"/>
      <c r="MMO48" s="200"/>
      <c r="MMP48" s="399"/>
      <c r="MMQ48" s="400"/>
      <c r="MMR48" s="400"/>
      <c r="MMS48" s="400"/>
      <c r="MMT48" s="400"/>
      <c r="MMU48" s="400"/>
      <c r="MMV48" s="400"/>
      <c r="MMW48" s="400"/>
      <c r="MMX48" s="200"/>
      <c r="MMY48" s="399"/>
      <c r="MMZ48" s="400"/>
      <c r="MNA48" s="400"/>
      <c r="MNB48" s="400"/>
      <c r="MNC48" s="400"/>
      <c r="MND48" s="400"/>
      <c r="MNE48" s="400"/>
      <c r="MNF48" s="400"/>
      <c r="MNG48" s="200"/>
      <c r="MNH48" s="399"/>
      <c r="MNI48" s="400"/>
      <c r="MNJ48" s="400"/>
      <c r="MNK48" s="400"/>
      <c r="MNL48" s="400"/>
      <c r="MNM48" s="400"/>
      <c r="MNN48" s="400"/>
      <c r="MNO48" s="400"/>
      <c r="MNP48" s="200"/>
      <c r="MNQ48" s="399"/>
      <c r="MNR48" s="400"/>
      <c r="MNS48" s="400"/>
      <c r="MNT48" s="400"/>
      <c r="MNU48" s="400"/>
      <c r="MNV48" s="400"/>
      <c r="MNW48" s="400"/>
      <c r="MNX48" s="400"/>
      <c r="MNY48" s="200"/>
      <c r="MNZ48" s="399"/>
      <c r="MOA48" s="400"/>
      <c r="MOB48" s="400"/>
      <c r="MOC48" s="400"/>
      <c r="MOD48" s="400"/>
      <c r="MOE48" s="400"/>
      <c r="MOF48" s="400"/>
      <c r="MOG48" s="400"/>
      <c r="MOH48" s="200"/>
      <c r="MOI48" s="399"/>
      <c r="MOJ48" s="400"/>
      <c r="MOK48" s="400"/>
      <c r="MOL48" s="400"/>
      <c r="MOM48" s="400"/>
      <c r="MON48" s="400"/>
      <c r="MOO48" s="400"/>
      <c r="MOP48" s="400"/>
      <c r="MOQ48" s="200"/>
      <c r="MOR48" s="399"/>
      <c r="MOS48" s="400"/>
      <c r="MOT48" s="400"/>
      <c r="MOU48" s="400"/>
      <c r="MOV48" s="400"/>
      <c r="MOW48" s="400"/>
      <c r="MOX48" s="400"/>
      <c r="MOY48" s="400"/>
      <c r="MOZ48" s="200"/>
      <c r="MPA48" s="399"/>
      <c r="MPB48" s="400"/>
      <c r="MPC48" s="400"/>
      <c r="MPD48" s="400"/>
      <c r="MPE48" s="400"/>
      <c r="MPF48" s="400"/>
      <c r="MPG48" s="400"/>
      <c r="MPH48" s="400"/>
      <c r="MPI48" s="200"/>
      <c r="MPJ48" s="399"/>
      <c r="MPK48" s="400"/>
      <c r="MPL48" s="400"/>
      <c r="MPM48" s="400"/>
      <c r="MPN48" s="400"/>
      <c r="MPO48" s="400"/>
      <c r="MPP48" s="400"/>
      <c r="MPQ48" s="400"/>
      <c r="MPR48" s="200"/>
      <c r="MPS48" s="399"/>
      <c r="MPT48" s="400"/>
      <c r="MPU48" s="400"/>
      <c r="MPV48" s="400"/>
      <c r="MPW48" s="400"/>
      <c r="MPX48" s="400"/>
      <c r="MPY48" s="400"/>
      <c r="MPZ48" s="400"/>
      <c r="MQA48" s="200"/>
      <c r="MQB48" s="399"/>
      <c r="MQC48" s="400"/>
      <c r="MQD48" s="400"/>
      <c r="MQE48" s="400"/>
      <c r="MQF48" s="400"/>
      <c r="MQG48" s="400"/>
      <c r="MQH48" s="400"/>
      <c r="MQI48" s="400"/>
      <c r="MQJ48" s="200"/>
      <c r="MQK48" s="399"/>
      <c r="MQL48" s="400"/>
      <c r="MQM48" s="400"/>
      <c r="MQN48" s="400"/>
      <c r="MQO48" s="400"/>
      <c r="MQP48" s="400"/>
      <c r="MQQ48" s="400"/>
      <c r="MQR48" s="400"/>
      <c r="MQS48" s="200"/>
      <c r="MQT48" s="399"/>
      <c r="MQU48" s="400"/>
      <c r="MQV48" s="400"/>
      <c r="MQW48" s="400"/>
      <c r="MQX48" s="400"/>
      <c r="MQY48" s="400"/>
      <c r="MQZ48" s="400"/>
      <c r="MRA48" s="400"/>
      <c r="MRB48" s="200"/>
      <c r="MRC48" s="399"/>
      <c r="MRD48" s="400"/>
      <c r="MRE48" s="400"/>
      <c r="MRF48" s="400"/>
      <c r="MRG48" s="400"/>
      <c r="MRH48" s="400"/>
      <c r="MRI48" s="400"/>
      <c r="MRJ48" s="400"/>
      <c r="MRK48" s="200"/>
      <c r="MRL48" s="399"/>
      <c r="MRM48" s="400"/>
      <c r="MRN48" s="400"/>
      <c r="MRO48" s="400"/>
      <c r="MRP48" s="400"/>
      <c r="MRQ48" s="400"/>
      <c r="MRR48" s="400"/>
      <c r="MRS48" s="400"/>
      <c r="MRT48" s="200"/>
      <c r="MRU48" s="399"/>
      <c r="MRV48" s="400"/>
      <c r="MRW48" s="400"/>
      <c r="MRX48" s="400"/>
      <c r="MRY48" s="400"/>
      <c r="MRZ48" s="400"/>
      <c r="MSA48" s="400"/>
      <c r="MSB48" s="400"/>
      <c r="MSC48" s="200"/>
      <c r="MSD48" s="399"/>
      <c r="MSE48" s="400"/>
      <c r="MSF48" s="400"/>
      <c r="MSG48" s="400"/>
      <c r="MSH48" s="400"/>
      <c r="MSI48" s="400"/>
      <c r="MSJ48" s="400"/>
      <c r="MSK48" s="400"/>
      <c r="MSL48" s="200"/>
      <c r="MSM48" s="399"/>
      <c r="MSN48" s="400"/>
      <c r="MSO48" s="400"/>
      <c r="MSP48" s="400"/>
      <c r="MSQ48" s="400"/>
      <c r="MSR48" s="400"/>
      <c r="MSS48" s="400"/>
      <c r="MST48" s="400"/>
      <c r="MSU48" s="200"/>
      <c r="MSV48" s="399"/>
      <c r="MSW48" s="400"/>
      <c r="MSX48" s="400"/>
      <c r="MSY48" s="400"/>
      <c r="MSZ48" s="400"/>
      <c r="MTA48" s="400"/>
      <c r="MTB48" s="400"/>
      <c r="MTC48" s="400"/>
      <c r="MTD48" s="200"/>
      <c r="MTE48" s="399"/>
      <c r="MTF48" s="400"/>
      <c r="MTG48" s="400"/>
      <c r="MTH48" s="400"/>
      <c r="MTI48" s="400"/>
      <c r="MTJ48" s="400"/>
      <c r="MTK48" s="400"/>
      <c r="MTL48" s="400"/>
      <c r="MTM48" s="200"/>
      <c r="MTN48" s="399"/>
      <c r="MTO48" s="400"/>
      <c r="MTP48" s="400"/>
      <c r="MTQ48" s="400"/>
      <c r="MTR48" s="400"/>
      <c r="MTS48" s="400"/>
      <c r="MTT48" s="400"/>
      <c r="MTU48" s="400"/>
      <c r="MTV48" s="200"/>
      <c r="MTW48" s="399"/>
      <c r="MTX48" s="400"/>
      <c r="MTY48" s="400"/>
      <c r="MTZ48" s="400"/>
      <c r="MUA48" s="400"/>
      <c r="MUB48" s="400"/>
      <c r="MUC48" s="400"/>
      <c r="MUD48" s="400"/>
      <c r="MUE48" s="200"/>
      <c r="MUF48" s="399"/>
      <c r="MUG48" s="400"/>
      <c r="MUH48" s="400"/>
      <c r="MUI48" s="400"/>
      <c r="MUJ48" s="400"/>
      <c r="MUK48" s="400"/>
      <c r="MUL48" s="400"/>
      <c r="MUM48" s="400"/>
      <c r="MUN48" s="200"/>
      <c r="MUO48" s="399"/>
      <c r="MUP48" s="400"/>
      <c r="MUQ48" s="400"/>
      <c r="MUR48" s="400"/>
      <c r="MUS48" s="400"/>
      <c r="MUT48" s="400"/>
      <c r="MUU48" s="400"/>
      <c r="MUV48" s="400"/>
      <c r="MUW48" s="200"/>
      <c r="MUX48" s="399"/>
      <c r="MUY48" s="400"/>
      <c r="MUZ48" s="400"/>
      <c r="MVA48" s="400"/>
      <c r="MVB48" s="400"/>
      <c r="MVC48" s="400"/>
      <c r="MVD48" s="400"/>
      <c r="MVE48" s="400"/>
      <c r="MVF48" s="200"/>
      <c r="MVG48" s="399"/>
      <c r="MVH48" s="400"/>
      <c r="MVI48" s="400"/>
      <c r="MVJ48" s="400"/>
      <c r="MVK48" s="400"/>
      <c r="MVL48" s="400"/>
      <c r="MVM48" s="400"/>
      <c r="MVN48" s="400"/>
      <c r="MVO48" s="200"/>
      <c r="MVP48" s="399"/>
      <c r="MVQ48" s="400"/>
      <c r="MVR48" s="400"/>
      <c r="MVS48" s="400"/>
      <c r="MVT48" s="400"/>
      <c r="MVU48" s="400"/>
      <c r="MVV48" s="400"/>
      <c r="MVW48" s="400"/>
      <c r="MVX48" s="200"/>
      <c r="MVY48" s="399"/>
      <c r="MVZ48" s="400"/>
      <c r="MWA48" s="400"/>
      <c r="MWB48" s="400"/>
      <c r="MWC48" s="400"/>
      <c r="MWD48" s="400"/>
      <c r="MWE48" s="400"/>
      <c r="MWF48" s="400"/>
      <c r="MWG48" s="200"/>
      <c r="MWH48" s="399"/>
      <c r="MWI48" s="400"/>
      <c r="MWJ48" s="400"/>
      <c r="MWK48" s="400"/>
      <c r="MWL48" s="400"/>
      <c r="MWM48" s="400"/>
      <c r="MWN48" s="400"/>
      <c r="MWO48" s="400"/>
      <c r="MWP48" s="200"/>
      <c r="MWQ48" s="399"/>
      <c r="MWR48" s="400"/>
      <c r="MWS48" s="400"/>
      <c r="MWT48" s="400"/>
      <c r="MWU48" s="400"/>
      <c r="MWV48" s="400"/>
      <c r="MWW48" s="400"/>
      <c r="MWX48" s="400"/>
      <c r="MWY48" s="200"/>
      <c r="MWZ48" s="399"/>
      <c r="MXA48" s="400"/>
      <c r="MXB48" s="400"/>
      <c r="MXC48" s="400"/>
      <c r="MXD48" s="400"/>
      <c r="MXE48" s="400"/>
      <c r="MXF48" s="400"/>
      <c r="MXG48" s="400"/>
      <c r="MXH48" s="200"/>
      <c r="MXI48" s="399"/>
      <c r="MXJ48" s="400"/>
      <c r="MXK48" s="400"/>
      <c r="MXL48" s="400"/>
      <c r="MXM48" s="400"/>
      <c r="MXN48" s="400"/>
      <c r="MXO48" s="400"/>
      <c r="MXP48" s="400"/>
      <c r="MXQ48" s="200"/>
      <c r="MXR48" s="399"/>
      <c r="MXS48" s="400"/>
      <c r="MXT48" s="400"/>
      <c r="MXU48" s="400"/>
      <c r="MXV48" s="400"/>
      <c r="MXW48" s="400"/>
      <c r="MXX48" s="400"/>
      <c r="MXY48" s="400"/>
      <c r="MXZ48" s="200"/>
      <c r="MYA48" s="399"/>
      <c r="MYB48" s="400"/>
      <c r="MYC48" s="400"/>
      <c r="MYD48" s="400"/>
      <c r="MYE48" s="400"/>
      <c r="MYF48" s="400"/>
      <c r="MYG48" s="400"/>
      <c r="MYH48" s="400"/>
      <c r="MYI48" s="200"/>
      <c r="MYJ48" s="399"/>
      <c r="MYK48" s="400"/>
      <c r="MYL48" s="400"/>
      <c r="MYM48" s="400"/>
      <c r="MYN48" s="400"/>
      <c r="MYO48" s="400"/>
      <c r="MYP48" s="400"/>
      <c r="MYQ48" s="400"/>
      <c r="MYR48" s="200"/>
      <c r="MYS48" s="399"/>
      <c r="MYT48" s="400"/>
      <c r="MYU48" s="400"/>
      <c r="MYV48" s="400"/>
      <c r="MYW48" s="400"/>
      <c r="MYX48" s="400"/>
      <c r="MYY48" s="400"/>
      <c r="MYZ48" s="400"/>
      <c r="MZA48" s="200"/>
      <c r="MZB48" s="399"/>
      <c r="MZC48" s="400"/>
      <c r="MZD48" s="400"/>
      <c r="MZE48" s="400"/>
      <c r="MZF48" s="400"/>
      <c r="MZG48" s="400"/>
      <c r="MZH48" s="400"/>
      <c r="MZI48" s="400"/>
      <c r="MZJ48" s="200"/>
      <c r="MZK48" s="399"/>
      <c r="MZL48" s="400"/>
      <c r="MZM48" s="400"/>
      <c r="MZN48" s="400"/>
      <c r="MZO48" s="400"/>
      <c r="MZP48" s="400"/>
      <c r="MZQ48" s="400"/>
      <c r="MZR48" s="400"/>
      <c r="MZS48" s="200"/>
      <c r="MZT48" s="399"/>
      <c r="MZU48" s="400"/>
      <c r="MZV48" s="400"/>
      <c r="MZW48" s="400"/>
      <c r="MZX48" s="400"/>
      <c r="MZY48" s="400"/>
      <c r="MZZ48" s="400"/>
      <c r="NAA48" s="400"/>
      <c r="NAB48" s="200"/>
      <c r="NAC48" s="399"/>
      <c r="NAD48" s="400"/>
      <c r="NAE48" s="400"/>
      <c r="NAF48" s="400"/>
      <c r="NAG48" s="400"/>
      <c r="NAH48" s="400"/>
      <c r="NAI48" s="400"/>
      <c r="NAJ48" s="400"/>
      <c r="NAK48" s="200"/>
      <c r="NAL48" s="399"/>
      <c r="NAM48" s="400"/>
      <c r="NAN48" s="400"/>
      <c r="NAO48" s="400"/>
      <c r="NAP48" s="400"/>
      <c r="NAQ48" s="400"/>
      <c r="NAR48" s="400"/>
      <c r="NAS48" s="400"/>
      <c r="NAT48" s="200"/>
      <c r="NAU48" s="399"/>
      <c r="NAV48" s="400"/>
      <c r="NAW48" s="400"/>
      <c r="NAX48" s="400"/>
      <c r="NAY48" s="400"/>
      <c r="NAZ48" s="400"/>
      <c r="NBA48" s="400"/>
      <c r="NBB48" s="400"/>
      <c r="NBC48" s="200"/>
      <c r="NBD48" s="399"/>
      <c r="NBE48" s="400"/>
      <c r="NBF48" s="400"/>
      <c r="NBG48" s="400"/>
      <c r="NBH48" s="400"/>
      <c r="NBI48" s="400"/>
      <c r="NBJ48" s="400"/>
      <c r="NBK48" s="400"/>
      <c r="NBL48" s="200"/>
      <c r="NBM48" s="399"/>
      <c r="NBN48" s="400"/>
      <c r="NBO48" s="400"/>
      <c r="NBP48" s="400"/>
      <c r="NBQ48" s="400"/>
      <c r="NBR48" s="400"/>
      <c r="NBS48" s="400"/>
      <c r="NBT48" s="400"/>
      <c r="NBU48" s="200"/>
      <c r="NBV48" s="399"/>
      <c r="NBW48" s="400"/>
      <c r="NBX48" s="400"/>
      <c r="NBY48" s="400"/>
      <c r="NBZ48" s="400"/>
      <c r="NCA48" s="400"/>
      <c r="NCB48" s="400"/>
      <c r="NCC48" s="400"/>
      <c r="NCD48" s="200"/>
      <c r="NCE48" s="399"/>
      <c r="NCF48" s="400"/>
      <c r="NCG48" s="400"/>
      <c r="NCH48" s="400"/>
      <c r="NCI48" s="400"/>
      <c r="NCJ48" s="400"/>
      <c r="NCK48" s="400"/>
      <c r="NCL48" s="400"/>
      <c r="NCM48" s="200"/>
      <c r="NCN48" s="399"/>
      <c r="NCO48" s="400"/>
      <c r="NCP48" s="400"/>
      <c r="NCQ48" s="400"/>
      <c r="NCR48" s="400"/>
      <c r="NCS48" s="400"/>
      <c r="NCT48" s="400"/>
      <c r="NCU48" s="400"/>
      <c r="NCV48" s="200"/>
      <c r="NCW48" s="399"/>
      <c r="NCX48" s="400"/>
      <c r="NCY48" s="400"/>
      <c r="NCZ48" s="400"/>
      <c r="NDA48" s="400"/>
      <c r="NDB48" s="400"/>
      <c r="NDC48" s="400"/>
      <c r="NDD48" s="400"/>
      <c r="NDE48" s="200"/>
      <c r="NDF48" s="399"/>
      <c r="NDG48" s="400"/>
      <c r="NDH48" s="400"/>
      <c r="NDI48" s="400"/>
      <c r="NDJ48" s="400"/>
      <c r="NDK48" s="400"/>
      <c r="NDL48" s="400"/>
      <c r="NDM48" s="400"/>
      <c r="NDN48" s="200"/>
      <c r="NDO48" s="399"/>
      <c r="NDP48" s="400"/>
      <c r="NDQ48" s="400"/>
      <c r="NDR48" s="400"/>
      <c r="NDS48" s="400"/>
      <c r="NDT48" s="400"/>
      <c r="NDU48" s="400"/>
      <c r="NDV48" s="400"/>
      <c r="NDW48" s="200"/>
      <c r="NDX48" s="399"/>
      <c r="NDY48" s="400"/>
      <c r="NDZ48" s="400"/>
      <c r="NEA48" s="400"/>
      <c r="NEB48" s="400"/>
      <c r="NEC48" s="400"/>
      <c r="NED48" s="400"/>
      <c r="NEE48" s="400"/>
      <c r="NEF48" s="200"/>
      <c r="NEG48" s="399"/>
      <c r="NEH48" s="400"/>
      <c r="NEI48" s="400"/>
      <c r="NEJ48" s="400"/>
      <c r="NEK48" s="400"/>
      <c r="NEL48" s="400"/>
      <c r="NEM48" s="400"/>
      <c r="NEN48" s="400"/>
      <c r="NEO48" s="200"/>
      <c r="NEP48" s="399"/>
      <c r="NEQ48" s="400"/>
      <c r="NER48" s="400"/>
      <c r="NES48" s="400"/>
      <c r="NET48" s="400"/>
      <c r="NEU48" s="400"/>
      <c r="NEV48" s="400"/>
      <c r="NEW48" s="400"/>
      <c r="NEX48" s="200"/>
      <c r="NEY48" s="399"/>
      <c r="NEZ48" s="400"/>
      <c r="NFA48" s="400"/>
      <c r="NFB48" s="400"/>
      <c r="NFC48" s="400"/>
      <c r="NFD48" s="400"/>
      <c r="NFE48" s="400"/>
      <c r="NFF48" s="400"/>
      <c r="NFG48" s="200"/>
      <c r="NFH48" s="399"/>
      <c r="NFI48" s="400"/>
      <c r="NFJ48" s="400"/>
      <c r="NFK48" s="400"/>
      <c r="NFL48" s="400"/>
      <c r="NFM48" s="400"/>
      <c r="NFN48" s="400"/>
      <c r="NFO48" s="400"/>
      <c r="NFP48" s="200"/>
      <c r="NFQ48" s="399"/>
      <c r="NFR48" s="400"/>
      <c r="NFS48" s="400"/>
      <c r="NFT48" s="400"/>
      <c r="NFU48" s="400"/>
      <c r="NFV48" s="400"/>
      <c r="NFW48" s="400"/>
      <c r="NFX48" s="400"/>
      <c r="NFY48" s="200"/>
      <c r="NFZ48" s="399"/>
      <c r="NGA48" s="400"/>
      <c r="NGB48" s="400"/>
      <c r="NGC48" s="400"/>
      <c r="NGD48" s="400"/>
      <c r="NGE48" s="400"/>
      <c r="NGF48" s="400"/>
      <c r="NGG48" s="400"/>
      <c r="NGH48" s="200"/>
      <c r="NGI48" s="399"/>
      <c r="NGJ48" s="400"/>
      <c r="NGK48" s="400"/>
      <c r="NGL48" s="400"/>
      <c r="NGM48" s="400"/>
      <c r="NGN48" s="400"/>
      <c r="NGO48" s="400"/>
      <c r="NGP48" s="400"/>
      <c r="NGQ48" s="200"/>
      <c r="NGR48" s="399"/>
      <c r="NGS48" s="400"/>
      <c r="NGT48" s="400"/>
      <c r="NGU48" s="400"/>
      <c r="NGV48" s="400"/>
      <c r="NGW48" s="400"/>
      <c r="NGX48" s="400"/>
      <c r="NGY48" s="400"/>
      <c r="NGZ48" s="200"/>
      <c r="NHA48" s="399"/>
      <c r="NHB48" s="400"/>
      <c r="NHC48" s="400"/>
      <c r="NHD48" s="400"/>
      <c r="NHE48" s="400"/>
      <c r="NHF48" s="400"/>
      <c r="NHG48" s="400"/>
      <c r="NHH48" s="400"/>
      <c r="NHI48" s="200"/>
      <c r="NHJ48" s="399"/>
      <c r="NHK48" s="400"/>
      <c r="NHL48" s="400"/>
      <c r="NHM48" s="400"/>
      <c r="NHN48" s="400"/>
      <c r="NHO48" s="400"/>
      <c r="NHP48" s="400"/>
      <c r="NHQ48" s="400"/>
      <c r="NHR48" s="200"/>
      <c r="NHS48" s="399"/>
      <c r="NHT48" s="400"/>
      <c r="NHU48" s="400"/>
      <c r="NHV48" s="400"/>
      <c r="NHW48" s="400"/>
      <c r="NHX48" s="400"/>
      <c r="NHY48" s="400"/>
      <c r="NHZ48" s="400"/>
      <c r="NIA48" s="200"/>
      <c r="NIB48" s="399"/>
      <c r="NIC48" s="400"/>
      <c r="NID48" s="400"/>
      <c r="NIE48" s="400"/>
      <c r="NIF48" s="400"/>
      <c r="NIG48" s="400"/>
      <c r="NIH48" s="400"/>
      <c r="NII48" s="400"/>
      <c r="NIJ48" s="200"/>
      <c r="NIK48" s="399"/>
      <c r="NIL48" s="400"/>
      <c r="NIM48" s="400"/>
      <c r="NIN48" s="400"/>
      <c r="NIO48" s="400"/>
      <c r="NIP48" s="400"/>
      <c r="NIQ48" s="400"/>
      <c r="NIR48" s="400"/>
      <c r="NIS48" s="200"/>
      <c r="NIT48" s="399"/>
      <c r="NIU48" s="400"/>
      <c r="NIV48" s="400"/>
      <c r="NIW48" s="400"/>
      <c r="NIX48" s="400"/>
      <c r="NIY48" s="400"/>
      <c r="NIZ48" s="400"/>
      <c r="NJA48" s="400"/>
      <c r="NJB48" s="200"/>
      <c r="NJC48" s="399"/>
      <c r="NJD48" s="400"/>
      <c r="NJE48" s="400"/>
      <c r="NJF48" s="400"/>
      <c r="NJG48" s="400"/>
      <c r="NJH48" s="400"/>
      <c r="NJI48" s="400"/>
      <c r="NJJ48" s="400"/>
      <c r="NJK48" s="200"/>
      <c r="NJL48" s="399"/>
      <c r="NJM48" s="400"/>
      <c r="NJN48" s="400"/>
      <c r="NJO48" s="400"/>
      <c r="NJP48" s="400"/>
      <c r="NJQ48" s="400"/>
      <c r="NJR48" s="400"/>
      <c r="NJS48" s="400"/>
      <c r="NJT48" s="200"/>
      <c r="NJU48" s="399"/>
      <c r="NJV48" s="400"/>
      <c r="NJW48" s="400"/>
      <c r="NJX48" s="400"/>
      <c r="NJY48" s="400"/>
      <c r="NJZ48" s="400"/>
      <c r="NKA48" s="400"/>
      <c r="NKB48" s="400"/>
      <c r="NKC48" s="200"/>
      <c r="NKD48" s="399"/>
      <c r="NKE48" s="400"/>
      <c r="NKF48" s="400"/>
      <c r="NKG48" s="400"/>
      <c r="NKH48" s="400"/>
      <c r="NKI48" s="400"/>
      <c r="NKJ48" s="400"/>
      <c r="NKK48" s="400"/>
      <c r="NKL48" s="200"/>
      <c r="NKM48" s="399"/>
      <c r="NKN48" s="400"/>
      <c r="NKO48" s="400"/>
      <c r="NKP48" s="400"/>
      <c r="NKQ48" s="400"/>
      <c r="NKR48" s="400"/>
      <c r="NKS48" s="400"/>
      <c r="NKT48" s="400"/>
      <c r="NKU48" s="200"/>
      <c r="NKV48" s="399"/>
      <c r="NKW48" s="400"/>
      <c r="NKX48" s="400"/>
      <c r="NKY48" s="400"/>
      <c r="NKZ48" s="400"/>
      <c r="NLA48" s="400"/>
      <c r="NLB48" s="400"/>
      <c r="NLC48" s="400"/>
      <c r="NLD48" s="200"/>
      <c r="NLE48" s="399"/>
      <c r="NLF48" s="400"/>
      <c r="NLG48" s="400"/>
      <c r="NLH48" s="400"/>
      <c r="NLI48" s="400"/>
      <c r="NLJ48" s="400"/>
      <c r="NLK48" s="400"/>
      <c r="NLL48" s="400"/>
      <c r="NLM48" s="200"/>
      <c r="NLN48" s="399"/>
      <c r="NLO48" s="400"/>
      <c r="NLP48" s="400"/>
      <c r="NLQ48" s="400"/>
      <c r="NLR48" s="400"/>
      <c r="NLS48" s="400"/>
      <c r="NLT48" s="400"/>
      <c r="NLU48" s="400"/>
      <c r="NLV48" s="200"/>
      <c r="NLW48" s="399"/>
      <c r="NLX48" s="400"/>
      <c r="NLY48" s="400"/>
      <c r="NLZ48" s="400"/>
      <c r="NMA48" s="400"/>
      <c r="NMB48" s="400"/>
      <c r="NMC48" s="400"/>
      <c r="NMD48" s="400"/>
      <c r="NME48" s="200"/>
      <c r="NMF48" s="399"/>
      <c r="NMG48" s="400"/>
      <c r="NMH48" s="400"/>
      <c r="NMI48" s="400"/>
      <c r="NMJ48" s="400"/>
      <c r="NMK48" s="400"/>
      <c r="NML48" s="400"/>
      <c r="NMM48" s="400"/>
      <c r="NMN48" s="200"/>
      <c r="NMO48" s="399"/>
      <c r="NMP48" s="400"/>
      <c r="NMQ48" s="400"/>
      <c r="NMR48" s="400"/>
      <c r="NMS48" s="400"/>
      <c r="NMT48" s="400"/>
      <c r="NMU48" s="400"/>
      <c r="NMV48" s="400"/>
      <c r="NMW48" s="200"/>
      <c r="NMX48" s="399"/>
      <c r="NMY48" s="400"/>
      <c r="NMZ48" s="400"/>
      <c r="NNA48" s="400"/>
      <c r="NNB48" s="400"/>
      <c r="NNC48" s="400"/>
      <c r="NND48" s="400"/>
      <c r="NNE48" s="400"/>
      <c r="NNF48" s="200"/>
      <c r="NNG48" s="399"/>
      <c r="NNH48" s="400"/>
      <c r="NNI48" s="400"/>
      <c r="NNJ48" s="400"/>
      <c r="NNK48" s="400"/>
      <c r="NNL48" s="400"/>
      <c r="NNM48" s="400"/>
      <c r="NNN48" s="400"/>
      <c r="NNO48" s="200"/>
      <c r="NNP48" s="399"/>
      <c r="NNQ48" s="400"/>
      <c r="NNR48" s="400"/>
      <c r="NNS48" s="400"/>
      <c r="NNT48" s="400"/>
      <c r="NNU48" s="400"/>
      <c r="NNV48" s="400"/>
      <c r="NNW48" s="400"/>
      <c r="NNX48" s="200"/>
      <c r="NNY48" s="399"/>
      <c r="NNZ48" s="400"/>
      <c r="NOA48" s="400"/>
      <c r="NOB48" s="400"/>
      <c r="NOC48" s="400"/>
      <c r="NOD48" s="400"/>
      <c r="NOE48" s="400"/>
      <c r="NOF48" s="400"/>
      <c r="NOG48" s="200"/>
      <c r="NOH48" s="399"/>
      <c r="NOI48" s="400"/>
      <c r="NOJ48" s="400"/>
      <c r="NOK48" s="400"/>
      <c r="NOL48" s="400"/>
      <c r="NOM48" s="400"/>
      <c r="NON48" s="400"/>
      <c r="NOO48" s="400"/>
      <c r="NOP48" s="200"/>
      <c r="NOQ48" s="399"/>
      <c r="NOR48" s="400"/>
      <c r="NOS48" s="400"/>
      <c r="NOT48" s="400"/>
      <c r="NOU48" s="400"/>
      <c r="NOV48" s="400"/>
      <c r="NOW48" s="400"/>
      <c r="NOX48" s="400"/>
      <c r="NOY48" s="200"/>
      <c r="NOZ48" s="399"/>
      <c r="NPA48" s="400"/>
      <c r="NPB48" s="400"/>
      <c r="NPC48" s="400"/>
      <c r="NPD48" s="400"/>
      <c r="NPE48" s="400"/>
      <c r="NPF48" s="400"/>
      <c r="NPG48" s="400"/>
      <c r="NPH48" s="200"/>
      <c r="NPI48" s="399"/>
      <c r="NPJ48" s="400"/>
      <c r="NPK48" s="400"/>
      <c r="NPL48" s="400"/>
      <c r="NPM48" s="400"/>
      <c r="NPN48" s="400"/>
      <c r="NPO48" s="400"/>
      <c r="NPP48" s="400"/>
      <c r="NPQ48" s="200"/>
      <c r="NPR48" s="399"/>
      <c r="NPS48" s="400"/>
      <c r="NPT48" s="400"/>
      <c r="NPU48" s="400"/>
      <c r="NPV48" s="400"/>
      <c r="NPW48" s="400"/>
      <c r="NPX48" s="400"/>
      <c r="NPY48" s="400"/>
      <c r="NPZ48" s="200"/>
      <c r="NQA48" s="399"/>
      <c r="NQB48" s="400"/>
      <c r="NQC48" s="400"/>
      <c r="NQD48" s="400"/>
      <c r="NQE48" s="400"/>
      <c r="NQF48" s="400"/>
      <c r="NQG48" s="400"/>
      <c r="NQH48" s="400"/>
      <c r="NQI48" s="200"/>
      <c r="NQJ48" s="399"/>
      <c r="NQK48" s="400"/>
      <c r="NQL48" s="400"/>
      <c r="NQM48" s="400"/>
      <c r="NQN48" s="400"/>
      <c r="NQO48" s="400"/>
      <c r="NQP48" s="400"/>
      <c r="NQQ48" s="400"/>
      <c r="NQR48" s="200"/>
      <c r="NQS48" s="399"/>
      <c r="NQT48" s="400"/>
      <c r="NQU48" s="400"/>
      <c r="NQV48" s="400"/>
      <c r="NQW48" s="400"/>
      <c r="NQX48" s="400"/>
      <c r="NQY48" s="400"/>
      <c r="NQZ48" s="400"/>
      <c r="NRA48" s="200"/>
      <c r="NRB48" s="399"/>
      <c r="NRC48" s="400"/>
      <c r="NRD48" s="400"/>
      <c r="NRE48" s="400"/>
      <c r="NRF48" s="400"/>
      <c r="NRG48" s="400"/>
      <c r="NRH48" s="400"/>
      <c r="NRI48" s="400"/>
      <c r="NRJ48" s="200"/>
      <c r="NRK48" s="399"/>
      <c r="NRL48" s="400"/>
      <c r="NRM48" s="400"/>
      <c r="NRN48" s="400"/>
      <c r="NRO48" s="400"/>
      <c r="NRP48" s="400"/>
      <c r="NRQ48" s="400"/>
      <c r="NRR48" s="400"/>
      <c r="NRS48" s="200"/>
      <c r="NRT48" s="399"/>
      <c r="NRU48" s="400"/>
      <c r="NRV48" s="400"/>
      <c r="NRW48" s="400"/>
      <c r="NRX48" s="400"/>
      <c r="NRY48" s="400"/>
      <c r="NRZ48" s="400"/>
      <c r="NSA48" s="400"/>
      <c r="NSB48" s="200"/>
      <c r="NSC48" s="399"/>
      <c r="NSD48" s="400"/>
      <c r="NSE48" s="400"/>
      <c r="NSF48" s="400"/>
      <c r="NSG48" s="400"/>
      <c r="NSH48" s="400"/>
      <c r="NSI48" s="400"/>
      <c r="NSJ48" s="400"/>
      <c r="NSK48" s="200"/>
      <c r="NSL48" s="399"/>
      <c r="NSM48" s="400"/>
      <c r="NSN48" s="400"/>
      <c r="NSO48" s="400"/>
      <c r="NSP48" s="400"/>
      <c r="NSQ48" s="400"/>
      <c r="NSR48" s="400"/>
      <c r="NSS48" s="400"/>
      <c r="NST48" s="200"/>
      <c r="NSU48" s="399"/>
      <c r="NSV48" s="400"/>
      <c r="NSW48" s="400"/>
      <c r="NSX48" s="400"/>
      <c r="NSY48" s="400"/>
      <c r="NSZ48" s="400"/>
      <c r="NTA48" s="400"/>
      <c r="NTB48" s="400"/>
      <c r="NTC48" s="200"/>
      <c r="NTD48" s="399"/>
      <c r="NTE48" s="400"/>
      <c r="NTF48" s="400"/>
      <c r="NTG48" s="400"/>
      <c r="NTH48" s="400"/>
      <c r="NTI48" s="400"/>
      <c r="NTJ48" s="400"/>
      <c r="NTK48" s="400"/>
      <c r="NTL48" s="200"/>
      <c r="NTM48" s="399"/>
      <c r="NTN48" s="400"/>
      <c r="NTO48" s="400"/>
      <c r="NTP48" s="400"/>
      <c r="NTQ48" s="400"/>
      <c r="NTR48" s="400"/>
      <c r="NTS48" s="400"/>
      <c r="NTT48" s="400"/>
      <c r="NTU48" s="200"/>
      <c r="NTV48" s="399"/>
      <c r="NTW48" s="400"/>
      <c r="NTX48" s="400"/>
      <c r="NTY48" s="400"/>
      <c r="NTZ48" s="400"/>
      <c r="NUA48" s="400"/>
      <c r="NUB48" s="400"/>
      <c r="NUC48" s="400"/>
      <c r="NUD48" s="200"/>
      <c r="NUE48" s="399"/>
      <c r="NUF48" s="400"/>
      <c r="NUG48" s="400"/>
      <c r="NUH48" s="400"/>
      <c r="NUI48" s="400"/>
      <c r="NUJ48" s="400"/>
      <c r="NUK48" s="400"/>
      <c r="NUL48" s="400"/>
      <c r="NUM48" s="200"/>
      <c r="NUN48" s="399"/>
      <c r="NUO48" s="400"/>
      <c r="NUP48" s="400"/>
      <c r="NUQ48" s="400"/>
      <c r="NUR48" s="400"/>
      <c r="NUS48" s="400"/>
      <c r="NUT48" s="400"/>
      <c r="NUU48" s="400"/>
      <c r="NUV48" s="200"/>
      <c r="NUW48" s="399"/>
      <c r="NUX48" s="400"/>
      <c r="NUY48" s="400"/>
      <c r="NUZ48" s="400"/>
      <c r="NVA48" s="400"/>
      <c r="NVB48" s="400"/>
      <c r="NVC48" s="400"/>
      <c r="NVD48" s="400"/>
      <c r="NVE48" s="200"/>
      <c r="NVF48" s="399"/>
      <c r="NVG48" s="400"/>
      <c r="NVH48" s="400"/>
      <c r="NVI48" s="400"/>
      <c r="NVJ48" s="400"/>
      <c r="NVK48" s="400"/>
      <c r="NVL48" s="400"/>
      <c r="NVM48" s="400"/>
      <c r="NVN48" s="200"/>
      <c r="NVO48" s="399"/>
      <c r="NVP48" s="400"/>
      <c r="NVQ48" s="400"/>
      <c r="NVR48" s="400"/>
      <c r="NVS48" s="400"/>
      <c r="NVT48" s="400"/>
      <c r="NVU48" s="400"/>
      <c r="NVV48" s="400"/>
      <c r="NVW48" s="200"/>
      <c r="NVX48" s="399"/>
      <c r="NVY48" s="400"/>
      <c r="NVZ48" s="400"/>
      <c r="NWA48" s="400"/>
      <c r="NWB48" s="400"/>
      <c r="NWC48" s="400"/>
      <c r="NWD48" s="400"/>
      <c r="NWE48" s="400"/>
      <c r="NWF48" s="200"/>
      <c r="NWG48" s="399"/>
      <c r="NWH48" s="400"/>
      <c r="NWI48" s="400"/>
      <c r="NWJ48" s="400"/>
      <c r="NWK48" s="400"/>
      <c r="NWL48" s="400"/>
      <c r="NWM48" s="400"/>
      <c r="NWN48" s="400"/>
      <c r="NWO48" s="200"/>
      <c r="NWP48" s="399"/>
      <c r="NWQ48" s="400"/>
      <c r="NWR48" s="400"/>
      <c r="NWS48" s="400"/>
      <c r="NWT48" s="400"/>
      <c r="NWU48" s="400"/>
      <c r="NWV48" s="400"/>
      <c r="NWW48" s="400"/>
      <c r="NWX48" s="200"/>
      <c r="NWY48" s="399"/>
      <c r="NWZ48" s="400"/>
      <c r="NXA48" s="400"/>
      <c r="NXB48" s="400"/>
      <c r="NXC48" s="400"/>
      <c r="NXD48" s="400"/>
      <c r="NXE48" s="400"/>
      <c r="NXF48" s="400"/>
      <c r="NXG48" s="200"/>
      <c r="NXH48" s="399"/>
      <c r="NXI48" s="400"/>
      <c r="NXJ48" s="400"/>
      <c r="NXK48" s="400"/>
      <c r="NXL48" s="400"/>
      <c r="NXM48" s="400"/>
      <c r="NXN48" s="400"/>
      <c r="NXO48" s="400"/>
      <c r="NXP48" s="200"/>
      <c r="NXQ48" s="399"/>
      <c r="NXR48" s="400"/>
      <c r="NXS48" s="400"/>
      <c r="NXT48" s="400"/>
      <c r="NXU48" s="400"/>
      <c r="NXV48" s="400"/>
      <c r="NXW48" s="400"/>
      <c r="NXX48" s="400"/>
      <c r="NXY48" s="200"/>
      <c r="NXZ48" s="399"/>
      <c r="NYA48" s="400"/>
      <c r="NYB48" s="400"/>
      <c r="NYC48" s="400"/>
      <c r="NYD48" s="400"/>
      <c r="NYE48" s="400"/>
      <c r="NYF48" s="400"/>
      <c r="NYG48" s="400"/>
      <c r="NYH48" s="200"/>
      <c r="NYI48" s="399"/>
      <c r="NYJ48" s="400"/>
      <c r="NYK48" s="400"/>
      <c r="NYL48" s="400"/>
      <c r="NYM48" s="400"/>
      <c r="NYN48" s="400"/>
      <c r="NYO48" s="400"/>
      <c r="NYP48" s="400"/>
      <c r="NYQ48" s="200"/>
      <c r="NYR48" s="399"/>
      <c r="NYS48" s="400"/>
      <c r="NYT48" s="400"/>
      <c r="NYU48" s="400"/>
      <c r="NYV48" s="400"/>
      <c r="NYW48" s="400"/>
      <c r="NYX48" s="400"/>
      <c r="NYY48" s="400"/>
      <c r="NYZ48" s="200"/>
      <c r="NZA48" s="399"/>
      <c r="NZB48" s="400"/>
      <c r="NZC48" s="400"/>
      <c r="NZD48" s="400"/>
      <c r="NZE48" s="400"/>
      <c r="NZF48" s="400"/>
      <c r="NZG48" s="400"/>
      <c r="NZH48" s="400"/>
      <c r="NZI48" s="200"/>
      <c r="NZJ48" s="399"/>
      <c r="NZK48" s="400"/>
      <c r="NZL48" s="400"/>
      <c r="NZM48" s="400"/>
      <c r="NZN48" s="400"/>
      <c r="NZO48" s="400"/>
      <c r="NZP48" s="400"/>
      <c r="NZQ48" s="400"/>
      <c r="NZR48" s="200"/>
      <c r="NZS48" s="399"/>
      <c r="NZT48" s="400"/>
      <c r="NZU48" s="400"/>
      <c r="NZV48" s="400"/>
      <c r="NZW48" s="400"/>
      <c r="NZX48" s="400"/>
      <c r="NZY48" s="400"/>
      <c r="NZZ48" s="400"/>
      <c r="OAA48" s="200"/>
      <c r="OAB48" s="399"/>
      <c r="OAC48" s="400"/>
      <c r="OAD48" s="400"/>
      <c r="OAE48" s="400"/>
      <c r="OAF48" s="400"/>
      <c r="OAG48" s="400"/>
      <c r="OAH48" s="400"/>
      <c r="OAI48" s="400"/>
      <c r="OAJ48" s="200"/>
      <c r="OAK48" s="399"/>
      <c r="OAL48" s="400"/>
      <c r="OAM48" s="400"/>
      <c r="OAN48" s="400"/>
      <c r="OAO48" s="400"/>
      <c r="OAP48" s="400"/>
      <c r="OAQ48" s="400"/>
      <c r="OAR48" s="400"/>
      <c r="OAS48" s="200"/>
      <c r="OAT48" s="399"/>
      <c r="OAU48" s="400"/>
      <c r="OAV48" s="400"/>
      <c r="OAW48" s="400"/>
      <c r="OAX48" s="400"/>
      <c r="OAY48" s="400"/>
      <c r="OAZ48" s="400"/>
      <c r="OBA48" s="400"/>
      <c r="OBB48" s="200"/>
      <c r="OBC48" s="399"/>
      <c r="OBD48" s="400"/>
      <c r="OBE48" s="400"/>
      <c r="OBF48" s="400"/>
      <c r="OBG48" s="400"/>
      <c r="OBH48" s="400"/>
      <c r="OBI48" s="400"/>
      <c r="OBJ48" s="400"/>
      <c r="OBK48" s="200"/>
      <c r="OBL48" s="399"/>
      <c r="OBM48" s="400"/>
      <c r="OBN48" s="400"/>
      <c r="OBO48" s="400"/>
      <c r="OBP48" s="400"/>
      <c r="OBQ48" s="400"/>
      <c r="OBR48" s="400"/>
      <c r="OBS48" s="400"/>
      <c r="OBT48" s="200"/>
      <c r="OBU48" s="399"/>
      <c r="OBV48" s="400"/>
      <c r="OBW48" s="400"/>
      <c r="OBX48" s="400"/>
      <c r="OBY48" s="400"/>
      <c r="OBZ48" s="400"/>
      <c r="OCA48" s="400"/>
      <c r="OCB48" s="400"/>
      <c r="OCC48" s="200"/>
      <c r="OCD48" s="399"/>
      <c r="OCE48" s="400"/>
      <c r="OCF48" s="400"/>
      <c r="OCG48" s="400"/>
      <c r="OCH48" s="400"/>
      <c r="OCI48" s="400"/>
      <c r="OCJ48" s="400"/>
      <c r="OCK48" s="400"/>
      <c r="OCL48" s="200"/>
      <c r="OCM48" s="399"/>
      <c r="OCN48" s="400"/>
      <c r="OCO48" s="400"/>
      <c r="OCP48" s="400"/>
      <c r="OCQ48" s="400"/>
      <c r="OCR48" s="400"/>
      <c r="OCS48" s="400"/>
      <c r="OCT48" s="400"/>
      <c r="OCU48" s="200"/>
      <c r="OCV48" s="399"/>
      <c r="OCW48" s="400"/>
      <c r="OCX48" s="400"/>
      <c r="OCY48" s="400"/>
      <c r="OCZ48" s="400"/>
      <c r="ODA48" s="400"/>
      <c r="ODB48" s="400"/>
      <c r="ODC48" s="400"/>
      <c r="ODD48" s="200"/>
      <c r="ODE48" s="399"/>
      <c r="ODF48" s="400"/>
      <c r="ODG48" s="400"/>
      <c r="ODH48" s="400"/>
      <c r="ODI48" s="400"/>
      <c r="ODJ48" s="400"/>
      <c r="ODK48" s="400"/>
      <c r="ODL48" s="400"/>
      <c r="ODM48" s="200"/>
      <c r="ODN48" s="399"/>
      <c r="ODO48" s="400"/>
      <c r="ODP48" s="400"/>
      <c r="ODQ48" s="400"/>
      <c r="ODR48" s="400"/>
      <c r="ODS48" s="400"/>
      <c r="ODT48" s="400"/>
      <c r="ODU48" s="400"/>
      <c r="ODV48" s="200"/>
      <c r="ODW48" s="399"/>
      <c r="ODX48" s="400"/>
      <c r="ODY48" s="400"/>
      <c r="ODZ48" s="400"/>
      <c r="OEA48" s="400"/>
      <c r="OEB48" s="400"/>
      <c r="OEC48" s="400"/>
      <c r="OED48" s="400"/>
      <c r="OEE48" s="200"/>
      <c r="OEF48" s="399"/>
      <c r="OEG48" s="400"/>
      <c r="OEH48" s="400"/>
      <c r="OEI48" s="400"/>
      <c r="OEJ48" s="400"/>
      <c r="OEK48" s="400"/>
      <c r="OEL48" s="400"/>
      <c r="OEM48" s="400"/>
      <c r="OEN48" s="200"/>
      <c r="OEO48" s="399"/>
      <c r="OEP48" s="400"/>
      <c r="OEQ48" s="400"/>
      <c r="OER48" s="400"/>
      <c r="OES48" s="400"/>
      <c r="OET48" s="400"/>
      <c r="OEU48" s="400"/>
      <c r="OEV48" s="400"/>
      <c r="OEW48" s="200"/>
      <c r="OEX48" s="399"/>
      <c r="OEY48" s="400"/>
      <c r="OEZ48" s="400"/>
      <c r="OFA48" s="400"/>
      <c r="OFB48" s="400"/>
      <c r="OFC48" s="400"/>
      <c r="OFD48" s="400"/>
      <c r="OFE48" s="400"/>
      <c r="OFF48" s="200"/>
      <c r="OFG48" s="399"/>
      <c r="OFH48" s="400"/>
      <c r="OFI48" s="400"/>
      <c r="OFJ48" s="400"/>
      <c r="OFK48" s="400"/>
      <c r="OFL48" s="400"/>
      <c r="OFM48" s="400"/>
      <c r="OFN48" s="400"/>
      <c r="OFO48" s="200"/>
      <c r="OFP48" s="399"/>
      <c r="OFQ48" s="400"/>
      <c r="OFR48" s="400"/>
      <c r="OFS48" s="400"/>
      <c r="OFT48" s="400"/>
      <c r="OFU48" s="400"/>
      <c r="OFV48" s="400"/>
      <c r="OFW48" s="400"/>
      <c r="OFX48" s="200"/>
      <c r="OFY48" s="399"/>
      <c r="OFZ48" s="400"/>
      <c r="OGA48" s="400"/>
      <c r="OGB48" s="400"/>
      <c r="OGC48" s="400"/>
      <c r="OGD48" s="400"/>
      <c r="OGE48" s="400"/>
      <c r="OGF48" s="400"/>
      <c r="OGG48" s="200"/>
      <c r="OGH48" s="399"/>
      <c r="OGI48" s="400"/>
      <c r="OGJ48" s="400"/>
      <c r="OGK48" s="400"/>
      <c r="OGL48" s="400"/>
      <c r="OGM48" s="400"/>
      <c r="OGN48" s="400"/>
      <c r="OGO48" s="400"/>
      <c r="OGP48" s="200"/>
      <c r="OGQ48" s="399"/>
      <c r="OGR48" s="400"/>
      <c r="OGS48" s="400"/>
      <c r="OGT48" s="400"/>
      <c r="OGU48" s="400"/>
      <c r="OGV48" s="400"/>
      <c r="OGW48" s="400"/>
      <c r="OGX48" s="400"/>
      <c r="OGY48" s="200"/>
      <c r="OGZ48" s="399"/>
      <c r="OHA48" s="400"/>
      <c r="OHB48" s="400"/>
      <c r="OHC48" s="400"/>
      <c r="OHD48" s="400"/>
      <c r="OHE48" s="400"/>
      <c r="OHF48" s="400"/>
      <c r="OHG48" s="400"/>
      <c r="OHH48" s="200"/>
      <c r="OHI48" s="399"/>
      <c r="OHJ48" s="400"/>
      <c r="OHK48" s="400"/>
      <c r="OHL48" s="400"/>
      <c r="OHM48" s="400"/>
      <c r="OHN48" s="400"/>
      <c r="OHO48" s="400"/>
      <c r="OHP48" s="400"/>
      <c r="OHQ48" s="200"/>
      <c r="OHR48" s="399"/>
      <c r="OHS48" s="400"/>
      <c r="OHT48" s="400"/>
      <c r="OHU48" s="400"/>
      <c r="OHV48" s="400"/>
      <c r="OHW48" s="400"/>
      <c r="OHX48" s="400"/>
      <c r="OHY48" s="400"/>
      <c r="OHZ48" s="200"/>
      <c r="OIA48" s="399"/>
      <c r="OIB48" s="400"/>
      <c r="OIC48" s="400"/>
      <c r="OID48" s="400"/>
      <c r="OIE48" s="400"/>
      <c r="OIF48" s="400"/>
      <c r="OIG48" s="400"/>
      <c r="OIH48" s="400"/>
      <c r="OII48" s="200"/>
      <c r="OIJ48" s="399"/>
      <c r="OIK48" s="400"/>
      <c r="OIL48" s="400"/>
      <c r="OIM48" s="400"/>
      <c r="OIN48" s="400"/>
      <c r="OIO48" s="400"/>
      <c r="OIP48" s="400"/>
      <c r="OIQ48" s="400"/>
      <c r="OIR48" s="200"/>
      <c r="OIS48" s="399"/>
      <c r="OIT48" s="400"/>
      <c r="OIU48" s="400"/>
      <c r="OIV48" s="400"/>
      <c r="OIW48" s="400"/>
      <c r="OIX48" s="400"/>
      <c r="OIY48" s="400"/>
      <c r="OIZ48" s="400"/>
      <c r="OJA48" s="200"/>
      <c r="OJB48" s="399"/>
      <c r="OJC48" s="400"/>
      <c r="OJD48" s="400"/>
      <c r="OJE48" s="400"/>
      <c r="OJF48" s="400"/>
      <c r="OJG48" s="400"/>
      <c r="OJH48" s="400"/>
      <c r="OJI48" s="400"/>
      <c r="OJJ48" s="200"/>
      <c r="OJK48" s="399"/>
      <c r="OJL48" s="400"/>
      <c r="OJM48" s="400"/>
      <c r="OJN48" s="400"/>
      <c r="OJO48" s="400"/>
      <c r="OJP48" s="400"/>
      <c r="OJQ48" s="400"/>
      <c r="OJR48" s="400"/>
      <c r="OJS48" s="200"/>
      <c r="OJT48" s="399"/>
      <c r="OJU48" s="400"/>
      <c r="OJV48" s="400"/>
      <c r="OJW48" s="400"/>
      <c r="OJX48" s="400"/>
      <c r="OJY48" s="400"/>
      <c r="OJZ48" s="400"/>
      <c r="OKA48" s="400"/>
      <c r="OKB48" s="200"/>
      <c r="OKC48" s="399"/>
      <c r="OKD48" s="400"/>
      <c r="OKE48" s="400"/>
      <c r="OKF48" s="400"/>
      <c r="OKG48" s="400"/>
      <c r="OKH48" s="400"/>
      <c r="OKI48" s="400"/>
      <c r="OKJ48" s="400"/>
      <c r="OKK48" s="200"/>
      <c r="OKL48" s="399"/>
      <c r="OKM48" s="400"/>
      <c r="OKN48" s="400"/>
      <c r="OKO48" s="400"/>
      <c r="OKP48" s="400"/>
      <c r="OKQ48" s="400"/>
      <c r="OKR48" s="400"/>
      <c r="OKS48" s="400"/>
      <c r="OKT48" s="200"/>
      <c r="OKU48" s="399"/>
      <c r="OKV48" s="400"/>
      <c r="OKW48" s="400"/>
      <c r="OKX48" s="400"/>
      <c r="OKY48" s="400"/>
      <c r="OKZ48" s="400"/>
      <c r="OLA48" s="400"/>
      <c r="OLB48" s="400"/>
      <c r="OLC48" s="200"/>
      <c r="OLD48" s="399"/>
      <c r="OLE48" s="400"/>
      <c r="OLF48" s="400"/>
      <c r="OLG48" s="400"/>
      <c r="OLH48" s="400"/>
      <c r="OLI48" s="400"/>
      <c r="OLJ48" s="400"/>
      <c r="OLK48" s="400"/>
      <c r="OLL48" s="200"/>
      <c r="OLM48" s="399"/>
      <c r="OLN48" s="400"/>
      <c r="OLO48" s="400"/>
      <c r="OLP48" s="400"/>
      <c r="OLQ48" s="400"/>
      <c r="OLR48" s="400"/>
      <c r="OLS48" s="400"/>
      <c r="OLT48" s="400"/>
      <c r="OLU48" s="200"/>
      <c r="OLV48" s="399"/>
      <c r="OLW48" s="400"/>
      <c r="OLX48" s="400"/>
      <c r="OLY48" s="400"/>
      <c r="OLZ48" s="400"/>
      <c r="OMA48" s="400"/>
      <c r="OMB48" s="400"/>
      <c r="OMC48" s="400"/>
      <c r="OMD48" s="200"/>
      <c r="OME48" s="399"/>
      <c r="OMF48" s="400"/>
      <c r="OMG48" s="400"/>
      <c r="OMH48" s="400"/>
      <c r="OMI48" s="400"/>
      <c r="OMJ48" s="400"/>
      <c r="OMK48" s="400"/>
      <c r="OML48" s="400"/>
      <c r="OMM48" s="200"/>
      <c r="OMN48" s="399"/>
      <c r="OMO48" s="400"/>
      <c r="OMP48" s="400"/>
      <c r="OMQ48" s="400"/>
      <c r="OMR48" s="400"/>
      <c r="OMS48" s="400"/>
      <c r="OMT48" s="400"/>
      <c r="OMU48" s="400"/>
      <c r="OMV48" s="200"/>
      <c r="OMW48" s="399"/>
      <c r="OMX48" s="400"/>
      <c r="OMY48" s="400"/>
      <c r="OMZ48" s="400"/>
      <c r="ONA48" s="400"/>
      <c r="ONB48" s="400"/>
      <c r="ONC48" s="400"/>
      <c r="OND48" s="400"/>
      <c r="ONE48" s="200"/>
      <c r="ONF48" s="399"/>
      <c r="ONG48" s="400"/>
      <c r="ONH48" s="400"/>
      <c r="ONI48" s="400"/>
      <c r="ONJ48" s="400"/>
      <c r="ONK48" s="400"/>
      <c r="ONL48" s="400"/>
      <c r="ONM48" s="400"/>
      <c r="ONN48" s="200"/>
      <c r="ONO48" s="399"/>
      <c r="ONP48" s="400"/>
      <c r="ONQ48" s="400"/>
      <c r="ONR48" s="400"/>
      <c r="ONS48" s="400"/>
      <c r="ONT48" s="400"/>
      <c r="ONU48" s="400"/>
      <c r="ONV48" s="400"/>
      <c r="ONW48" s="200"/>
      <c r="ONX48" s="399"/>
      <c r="ONY48" s="400"/>
      <c r="ONZ48" s="400"/>
      <c r="OOA48" s="400"/>
      <c r="OOB48" s="400"/>
      <c r="OOC48" s="400"/>
      <c r="OOD48" s="400"/>
      <c r="OOE48" s="400"/>
      <c r="OOF48" s="200"/>
      <c r="OOG48" s="399"/>
      <c r="OOH48" s="400"/>
      <c r="OOI48" s="400"/>
      <c r="OOJ48" s="400"/>
      <c r="OOK48" s="400"/>
      <c r="OOL48" s="400"/>
      <c r="OOM48" s="400"/>
      <c r="OON48" s="400"/>
      <c r="OOO48" s="200"/>
      <c r="OOP48" s="399"/>
      <c r="OOQ48" s="400"/>
      <c r="OOR48" s="400"/>
      <c r="OOS48" s="400"/>
      <c r="OOT48" s="400"/>
      <c r="OOU48" s="400"/>
      <c r="OOV48" s="400"/>
      <c r="OOW48" s="400"/>
      <c r="OOX48" s="200"/>
      <c r="OOY48" s="399"/>
      <c r="OOZ48" s="400"/>
      <c r="OPA48" s="400"/>
      <c r="OPB48" s="400"/>
      <c r="OPC48" s="400"/>
      <c r="OPD48" s="400"/>
      <c r="OPE48" s="400"/>
      <c r="OPF48" s="400"/>
      <c r="OPG48" s="200"/>
      <c r="OPH48" s="399"/>
      <c r="OPI48" s="400"/>
      <c r="OPJ48" s="400"/>
      <c r="OPK48" s="400"/>
      <c r="OPL48" s="400"/>
      <c r="OPM48" s="400"/>
      <c r="OPN48" s="400"/>
      <c r="OPO48" s="400"/>
      <c r="OPP48" s="200"/>
      <c r="OPQ48" s="399"/>
      <c r="OPR48" s="400"/>
      <c r="OPS48" s="400"/>
      <c r="OPT48" s="400"/>
      <c r="OPU48" s="400"/>
      <c r="OPV48" s="400"/>
      <c r="OPW48" s="400"/>
      <c r="OPX48" s="400"/>
      <c r="OPY48" s="200"/>
      <c r="OPZ48" s="399"/>
      <c r="OQA48" s="400"/>
      <c r="OQB48" s="400"/>
      <c r="OQC48" s="400"/>
      <c r="OQD48" s="400"/>
      <c r="OQE48" s="400"/>
      <c r="OQF48" s="400"/>
      <c r="OQG48" s="400"/>
      <c r="OQH48" s="200"/>
      <c r="OQI48" s="399"/>
      <c r="OQJ48" s="400"/>
      <c r="OQK48" s="400"/>
      <c r="OQL48" s="400"/>
      <c r="OQM48" s="400"/>
      <c r="OQN48" s="400"/>
      <c r="OQO48" s="400"/>
      <c r="OQP48" s="400"/>
      <c r="OQQ48" s="200"/>
      <c r="OQR48" s="399"/>
      <c r="OQS48" s="400"/>
      <c r="OQT48" s="400"/>
      <c r="OQU48" s="400"/>
      <c r="OQV48" s="400"/>
      <c r="OQW48" s="400"/>
      <c r="OQX48" s="400"/>
      <c r="OQY48" s="400"/>
      <c r="OQZ48" s="200"/>
      <c r="ORA48" s="399"/>
      <c r="ORB48" s="400"/>
      <c r="ORC48" s="400"/>
      <c r="ORD48" s="400"/>
      <c r="ORE48" s="400"/>
      <c r="ORF48" s="400"/>
      <c r="ORG48" s="400"/>
      <c r="ORH48" s="400"/>
      <c r="ORI48" s="200"/>
      <c r="ORJ48" s="399"/>
      <c r="ORK48" s="400"/>
      <c r="ORL48" s="400"/>
      <c r="ORM48" s="400"/>
      <c r="ORN48" s="400"/>
      <c r="ORO48" s="400"/>
      <c r="ORP48" s="400"/>
      <c r="ORQ48" s="400"/>
      <c r="ORR48" s="200"/>
      <c r="ORS48" s="399"/>
      <c r="ORT48" s="400"/>
      <c r="ORU48" s="400"/>
      <c r="ORV48" s="400"/>
      <c r="ORW48" s="400"/>
      <c r="ORX48" s="400"/>
      <c r="ORY48" s="400"/>
      <c r="ORZ48" s="400"/>
      <c r="OSA48" s="200"/>
      <c r="OSB48" s="399"/>
      <c r="OSC48" s="400"/>
      <c r="OSD48" s="400"/>
      <c r="OSE48" s="400"/>
      <c r="OSF48" s="400"/>
      <c r="OSG48" s="400"/>
      <c r="OSH48" s="400"/>
      <c r="OSI48" s="400"/>
      <c r="OSJ48" s="200"/>
      <c r="OSK48" s="399"/>
      <c r="OSL48" s="400"/>
      <c r="OSM48" s="400"/>
      <c r="OSN48" s="400"/>
      <c r="OSO48" s="400"/>
      <c r="OSP48" s="400"/>
      <c r="OSQ48" s="400"/>
      <c r="OSR48" s="400"/>
      <c r="OSS48" s="200"/>
      <c r="OST48" s="399"/>
      <c r="OSU48" s="400"/>
      <c r="OSV48" s="400"/>
      <c r="OSW48" s="400"/>
      <c r="OSX48" s="400"/>
      <c r="OSY48" s="400"/>
      <c r="OSZ48" s="400"/>
      <c r="OTA48" s="400"/>
      <c r="OTB48" s="200"/>
      <c r="OTC48" s="399"/>
      <c r="OTD48" s="400"/>
      <c r="OTE48" s="400"/>
      <c r="OTF48" s="400"/>
      <c r="OTG48" s="400"/>
      <c r="OTH48" s="400"/>
      <c r="OTI48" s="400"/>
      <c r="OTJ48" s="400"/>
      <c r="OTK48" s="200"/>
      <c r="OTL48" s="399"/>
      <c r="OTM48" s="400"/>
      <c r="OTN48" s="400"/>
      <c r="OTO48" s="400"/>
      <c r="OTP48" s="400"/>
      <c r="OTQ48" s="400"/>
      <c r="OTR48" s="400"/>
      <c r="OTS48" s="400"/>
      <c r="OTT48" s="200"/>
      <c r="OTU48" s="399"/>
      <c r="OTV48" s="400"/>
      <c r="OTW48" s="400"/>
      <c r="OTX48" s="400"/>
      <c r="OTY48" s="400"/>
      <c r="OTZ48" s="400"/>
      <c r="OUA48" s="400"/>
      <c r="OUB48" s="400"/>
      <c r="OUC48" s="200"/>
      <c r="OUD48" s="399"/>
      <c r="OUE48" s="400"/>
      <c r="OUF48" s="400"/>
      <c r="OUG48" s="400"/>
      <c r="OUH48" s="400"/>
      <c r="OUI48" s="400"/>
      <c r="OUJ48" s="400"/>
      <c r="OUK48" s="400"/>
      <c r="OUL48" s="200"/>
      <c r="OUM48" s="399"/>
      <c r="OUN48" s="400"/>
      <c r="OUO48" s="400"/>
      <c r="OUP48" s="400"/>
      <c r="OUQ48" s="400"/>
      <c r="OUR48" s="400"/>
      <c r="OUS48" s="400"/>
      <c r="OUT48" s="400"/>
      <c r="OUU48" s="200"/>
      <c r="OUV48" s="399"/>
      <c r="OUW48" s="400"/>
      <c r="OUX48" s="400"/>
      <c r="OUY48" s="400"/>
      <c r="OUZ48" s="400"/>
      <c r="OVA48" s="400"/>
      <c r="OVB48" s="400"/>
      <c r="OVC48" s="400"/>
      <c r="OVD48" s="200"/>
      <c r="OVE48" s="399"/>
      <c r="OVF48" s="400"/>
      <c r="OVG48" s="400"/>
      <c r="OVH48" s="400"/>
      <c r="OVI48" s="400"/>
      <c r="OVJ48" s="400"/>
      <c r="OVK48" s="400"/>
      <c r="OVL48" s="400"/>
      <c r="OVM48" s="200"/>
      <c r="OVN48" s="399"/>
      <c r="OVO48" s="400"/>
      <c r="OVP48" s="400"/>
      <c r="OVQ48" s="400"/>
      <c r="OVR48" s="400"/>
      <c r="OVS48" s="400"/>
      <c r="OVT48" s="400"/>
      <c r="OVU48" s="400"/>
      <c r="OVV48" s="200"/>
      <c r="OVW48" s="399"/>
      <c r="OVX48" s="400"/>
      <c r="OVY48" s="400"/>
      <c r="OVZ48" s="400"/>
      <c r="OWA48" s="400"/>
      <c r="OWB48" s="400"/>
      <c r="OWC48" s="400"/>
      <c r="OWD48" s="400"/>
      <c r="OWE48" s="200"/>
      <c r="OWF48" s="399"/>
      <c r="OWG48" s="400"/>
      <c r="OWH48" s="400"/>
      <c r="OWI48" s="400"/>
      <c r="OWJ48" s="400"/>
      <c r="OWK48" s="400"/>
      <c r="OWL48" s="400"/>
      <c r="OWM48" s="400"/>
      <c r="OWN48" s="200"/>
      <c r="OWO48" s="399"/>
      <c r="OWP48" s="400"/>
      <c r="OWQ48" s="400"/>
      <c r="OWR48" s="400"/>
      <c r="OWS48" s="400"/>
      <c r="OWT48" s="400"/>
      <c r="OWU48" s="400"/>
      <c r="OWV48" s="400"/>
      <c r="OWW48" s="200"/>
      <c r="OWX48" s="399"/>
      <c r="OWY48" s="400"/>
      <c r="OWZ48" s="400"/>
      <c r="OXA48" s="400"/>
      <c r="OXB48" s="400"/>
      <c r="OXC48" s="400"/>
      <c r="OXD48" s="400"/>
      <c r="OXE48" s="400"/>
      <c r="OXF48" s="200"/>
      <c r="OXG48" s="399"/>
      <c r="OXH48" s="400"/>
      <c r="OXI48" s="400"/>
      <c r="OXJ48" s="400"/>
      <c r="OXK48" s="400"/>
      <c r="OXL48" s="400"/>
      <c r="OXM48" s="400"/>
      <c r="OXN48" s="400"/>
      <c r="OXO48" s="200"/>
      <c r="OXP48" s="399"/>
      <c r="OXQ48" s="400"/>
      <c r="OXR48" s="400"/>
      <c r="OXS48" s="400"/>
      <c r="OXT48" s="400"/>
      <c r="OXU48" s="400"/>
      <c r="OXV48" s="400"/>
      <c r="OXW48" s="400"/>
      <c r="OXX48" s="200"/>
      <c r="OXY48" s="399"/>
      <c r="OXZ48" s="400"/>
      <c r="OYA48" s="400"/>
      <c r="OYB48" s="400"/>
      <c r="OYC48" s="400"/>
      <c r="OYD48" s="400"/>
      <c r="OYE48" s="400"/>
      <c r="OYF48" s="400"/>
      <c r="OYG48" s="200"/>
      <c r="OYH48" s="399"/>
      <c r="OYI48" s="400"/>
      <c r="OYJ48" s="400"/>
      <c r="OYK48" s="400"/>
      <c r="OYL48" s="400"/>
      <c r="OYM48" s="400"/>
      <c r="OYN48" s="400"/>
      <c r="OYO48" s="400"/>
      <c r="OYP48" s="200"/>
      <c r="OYQ48" s="399"/>
      <c r="OYR48" s="400"/>
      <c r="OYS48" s="400"/>
      <c r="OYT48" s="400"/>
      <c r="OYU48" s="400"/>
      <c r="OYV48" s="400"/>
      <c r="OYW48" s="400"/>
      <c r="OYX48" s="400"/>
      <c r="OYY48" s="200"/>
      <c r="OYZ48" s="399"/>
      <c r="OZA48" s="400"/>
      <c r="OZB48" s="400"/>
      <c r="OZC48" s="400"/>
      <c r="OZD48" s="400"/>
      <c r="OZE48" s="400"/>
      <c r="OZF48" s="400"/>
      <c r="OZG48" s="400"/>
      <c r="OZH48" s="200"/>
      <c r="OZI48" s="399"/>
      <c r="OZJ48" s="400"/>
      <c r="OZK48" s="400"/>
      <c r="OZL48" s="400"/>
      <c r="OZM48" s="400"/>
      <c r="OZN48" s="400"/>
      <c r="OZO48" s="400"/>
      <c r="OZP48" s="400"/>
      <c r="OZQ48" s="200"/>
      <c r="OZR48" s="399"/>
      <c r="OZS48" s="400"/>
      <c r="OZT48" s="400"/>
      <c r="OZU48" s="400"/>
      <c r="OZV48" s="400"/>
      <c r="OZW48" s="400"/>
      <c r="OZX48" s="400"/>
      <c r="OZY48" s="400"/>
      <c r="OZZ48" s="200"/>
      <c r="PAA48" s="399"/>
      <c r="PAB48" s="400"/>
      <c r="PAC48" s="400"/>
      <c r="PAD48" s="400"/>
      <c r="PAE48" s="400"/>
      <c r="PAF48" s="400"/>
      <c r="PAG48" s="400"/>
      <c r="PAH48" s="400"/>
      <c r="PAI48" s="200"/>
      <c r="PAJ48" s="399"/>
      <c r="PAK48" s="400"/>
      <c r="PAL48" s="400"/>
      <c r="PAM48" s="400"/>
      <c r="PAN48" s="400"/>
      <c r="PAO48" s="400"/>
      <c r="PAP48" s="400"/>
      <c r="PAQ48" s="400"/>
      <c r="PAR48" s="200"/>
      <c r="PAS48" s="399"/>
      <c r="PAT48" s="400"/>
      <c r="PAU48" s="400"/>
      <c r="PAV48" s="400"/>
      <c r="PAW48" s="400"/>
      <c r="PAX48" s="400"/>
      <c r="PAY48" s="400"/>
      <c r="PAZ48" s="400"/>
      <c r="PBA48" s="200"/>
      <c r="PBB48" s="399"/>
      <c r="PBC48" s="400"/>
      <c r="PBD48" s="400"/>
      <c r="PBE48" s="400"/>
      <c r="PBF48" s="400"/>
      <c r="PBG48" s="400"/>
      <c r="PBH48" s="400"/>
      <c r="PBI48" s="400"/>
      <c r="PBJ48" s="200"/>
      <c r="PBK48" s="399"/>
      <c r="PBL48" s="400"/>
      <c r="PBM48" s="400"/>
      <c r="PBN48" s="400"/>
      <c r="PBO48" s="400"/>
      <c r="PBP48" s="400"/>
      <c r="PBQ48" s="400"/>
      <c r="PBR48" s="400"/>
      <c r="PBS48" s="200"/>
      <c r="PBT48" s="399"/>
      <c r="PBU48" s="400"/>
      <c r="PBV48" s="400"/>
      <c r="PBW48" s="400"/>
      <c r="PBX48" s="400"/>
      <c r="PBY48" s="400"/>
      <c r="PBZ48" s="400"/>
      <c r="PCA48" s="400"/>
      <c r="PCB48" s="200"/>
      <c r="PCC48" s="399"/>
      <c r="PCD48" s="400"/>
      <c r="PCE48" s="400"/>
      <c r="PCF48" s="400"/>
      <c r="PCG48" s="400"/>
      <c r="PCH48" s="400"/>
      <c r="PCI48" s="400"/>
      <c r="PCJ48" s="400"/>
      <c r="PCK48" s="200"/>
      <c r="PCL48" s="399"/>
      <c r="PCM48" s="400"/>
      <c r="PCN48" s="400"/>
      <c r="PCO48" s="400"/>
      <c r="PCP48" s="400"/>
      <c r="PCQ48" s="400"/>
      <c r="PCR48" s="400"/>
      <c r="PCS48" s="400"/>
      <c r="PCT48" s="200"/>
      <c r="PCU48" s="399"/>
      <c r="PCV48" s="400"/>
      <c r="PCW48" s="400"/>
      <c r="PCX48" s="400"/>
      <c r="PCY48" s="400"/>
      <c r="PCZ48" s="400"/>
      <c r="PDA48" s="400"/>
      <c r="PDB48" s="400"/>
      <c r="PDC48" s="200"/>
      <c r="PDD48" s="399"/>
      <c r="PDE48" s="400"/>
      <c r="PDF48" s="400"/>
      <c r="PDG48" s="400"/>
      <c r="PDH48" s="400"/>
      <c r="PDI48" s="400"/>
      <c r="PDJ48" s="400"/>
      <c r="PDK48" s="400"/>
      <c r="PDL48" s="200"/>
      <c r="PDM48" s="399"/>
      <c r="PDN48" s="400"/>
      <c r="PDO48" s="400"/>
      <c r="PDP48" s="400"/>
      <c r="PDQ48" s="400"/>
      <c r="PDR48" s="400"/>
      <c r="PDS48" s="400"/>
      <c r="PDT48" s="400"/>
      <c r="PDU48" s="200"/>
      <c r="PDV48" s="399"/>
      <c r="PDW48" s="400"/>
      <c r="PDX48" s="400"/>
      <c r="PDY48" s="400"/>
      <c r="PDZ48" s="400"/>
      <c r="PEA48" s="400"/>
      <c r="PEB48" s="400"/>
      <c r="PEC48" s="400"/>
      <c r="PED48" s="200"/>
      <c r="PEE48" s="399"/>
      <c r="PEF48" s="400"/>
      <c r="PEG48" s="400"/>
      <c r="PEH48" s="400"/>
      <c r="PEI48" s="400"/>
      <c r="PEJ48" s="400"/>
      <c r="PEK48" s="400"/>
      <c r="PEL48" s="400"/>
      <c r="PEM48" s="200"/>
      <c r="PEN48" s="399"/>
      <c r="PEO48" s="400"/>
      <c r="PEP48" s="400"/>
      <c r="PEQ48" s="400"/>
      <c r="PER48" s="400"/>
      <c r="PES48" s="400"/>
      <c r="PET48" s="400"/>
      <c r="PEU48" s="400"/>
      <c r="PEV48" s="200"/>
      <c r="PEW48" s="399"/>
      <c r="PEX48" s="400"/>
      <c r="PEY48" s="400"/>
      <c r="PEZ48" s="400"/>
      <c r="PFA48" s="400"/>
      <c r="PFB48" s="400"/>
      <c r="PFC48" s="400"/>
      <c r="PFD48" s="400"/>
      <c r="PFE48" s="200"/>
      <c r="PFF48" s="399"/>
      <c r="PFG48" s="400"/>
      <c r="PFH48" s="400"/>
      <c r="PFI48" s="400"/>
      <c r="PFJ48" s="400"/>
      <c r="PFK48" s="400"/>
      <c r="PFL48" s="400"/>
      <c r="PFM48" s="400"/>
      <c r="PFN48" s="200"/>
      <c r="PFO48" s="399"/>
      <c r="PFP48" s="400"/>
      <c r="PFQ48" s="400"/>
      <c r="PFR48" s="400"/>
      <c r="PFS48" s="400"/>
      <c r="PFT48" s="400"/>
      <c r="PFU48" s="400"/>
      <c r="PFV48" s="400"/>
      <c r="PFW48" s="200"/>
      <c r="PFX48" s="399"/>
      <c r="PFY48" s="400"/>
      <c r="PFZ48" s="400"/>
      <c r="PGA48" s="400"/>
      <c r="PGB48" s="400"/>
      <c r="PGC48" s="400"/>
      <c r="PGD48" s="400"/>
      <c r="PGE48" s="400"/>
      <c r="PGF48" s="200"/>
      <c r="PGG48" s="399"/>
      <c r="PGH48" s="400"/>
      <c r="PGI48" s="400"/>
      <c r="PGJ48" s="400"/>
      <c r="PGK48" s="400"/>
      <c r="PGL48" s="400"/>
      <c r="PGM48" s="400"/>
      <c r="PGN48" s="400"/>
      <c r="PGO48" s="200"/>
      <c r="PGP48" s="399"/>
      <c r="PGQ48" s="400"/>
      <c r="PGR48" s="400"/>
      <c r="PGS48" s="400"/>
      <c r="PGT48" s="400"/>
      <c r="PGU48" s="400"/>
      <c r="PGV48" s="400"/>
      <c r="PGW48" s="400"/>
      <c r="PGX48" s="200"/>
      <c r="PGY48" s="399"/>
      <c r="PGZ48" s="400"/>
      <c r="PHA48" s="400"/>
      <c r="PHB48" s="400"/>
      <c r="PHC48" s="400"/>
      <c r="PHD48" s="400"/>
      <c r="PHE48" s="400"/>
      <c r="PHF48" s="400"/>
      <c r="PHG48" s="200"/>
      <c r="PHH48" s="399"/>
      <c r="PHI48" s="400"/>
      <c r="PHJ48" s="400"/>
      <c r="PHK48" s="400"/>
      <c r="PHL48" s="400"/>
      <c r="PHM48" s="400"/>
      <c r="PHN48" s="400"/>
      <c r="PHO48" s="400"/>
      <c r="PHP48" s="200"/>
      <c r="PHQ48" s="399"/>
      <c r="PHR48" s="400"/>
      <c r="PHS48" s="400"/>
      <c r="PHT48" s="400"/>
      <c r="PHU48" s="400"/>
      <c r="PHV48" s="400"/>
      <c r="PHW48" s="400"/>
      <c r="PHX48" s="400"/>
      <c r="PHY48" s="200"/>
      <c r="PHZ48" s="399"/>
      <c r="PIA48" s="400"/>
      <c r="PIB48" s="400"/>
      <c r="PIC48" s="400"/>
      <c r="PID48" s="400"/>
      <c r="PIE48" s="400"/>
      <c r="PIF48" s="400"/>
      <c r="PIG48" s="400"/>
      <c r="PIH48" s="200"/>
      <c r="PII48" s="399"/>
      <c r="PIJ48" s="400"/>
      <c r="PIK48" s="400"/>
      <c r="PIL48" s="400"/>
      <c r="PIM48" s="400"/>
      <c r="PIN48" s="400"/>
      <c r="PIO48" s="400"/>
      <c r="PIP48" s="400"/>
      <c r="PIQ48" s="200"/>
      <c r="PIR48" s="399"/>
      <c r="PIS48" s="400"/>
      <c r="PIT48" s="400"/>
      <c r="PIU48" s="400"/>
      <c r="PIV48" s="400"/>
      <c r="PIW48" s="400"/>
      <c r="PIX48" s="400"/>
      <c r="PIY48" s="400"/>
      <c r="PIZ48" s="200"/>
      <c r="PJA48" s="399"/>
      <c r="PJB48" s="400"/>
      <c r="PJC48" s="400"/>
      <c r="PJD48" s="400"/>
      <c r="PJE48" s="400"/>
      <c r="PJF48" s="400"/>
      <c r="PJG48" s="400"/>
      <c r="PJH48" s="400"/>
      <c r="PJI48" s="200"/>
      <c r="PJJ48" s="399"/>
      <c r="PJK48" s="400"/>
      <c r="PJL48" s="400"/>
      <c r="PJM48" s="400"/>
      <c r="PJN48" s="400"/>
      <c r="PJO48" s="400"/>
      <c r="PJP48" s="400"/>
      <c r="PJQ48" s="400"/>
      <c r="PJR48" s="200"/>
      <c r="PJS48" s="399"/>
      <c r="PJT48" s="400"/>
      <c r="PJU48" s="400"/>
      <c r="PJV48" s="400"/>
      <c r="PJW48" s="400"/>
      <c r="PJX48" s="400"/>
      <c r="PJY48" s="400"/>
      <c r="PJZ48" s="400"/>
      <c r="PKA48" s="200"/>
      <c r="PKB48" s="399"/>
      <c r="PKC48" s="400"/>
      <c r="PKD48" s="400"/>
      <c r="PKE48" s="400"/>
      <c r="PKF48" s="400"/>
      <c r="PKG48" s="400"/>
      <c r="PKH48" s="400"/>
      <c r="PKI48" s="400"/>
      <c r="PKJ48" s="200"/>
      <c r="PKK48" s="399"/>
      <c r="PKL48" s="400"/>
      <c r="PKM48" s="400"/>
      <c r="PKN48" s="400"/>
      <c r="PKO48" s="400"/>
      <c r="PKP48" s="400"/>
      <c r="PKQ48" s="400"/>
      <c r="PKR48" s="400"/>
      <c r="PKS48" s="200"/>
      <c r="PKT48" s="399"/>
      <c r="PKU48" s="400"/>
      <c r="PKV48" s="400"/>
      <c r="PKW48" s="400"/>
      <c r="PKX48" s="400"/>
      <c r="PKY48" s="400"/>
      <c r="PKZ48" s="400"/>
      <c r="PLA48" s="400"/>
      <c r="PLB48" s="200"/>
      <c r="PLC48" s="399"/>
      <c r="PLD48" s="400"/>
      <c r="PLE48" s="400"/>
      <c r="PLF48" s="400"/>
      <c r="PLG48" s="400"/>
      <c r="PLH48" s="400"/>
      <c r="PLI48" s="400"/>
      <c r="PLJ48" s="400"/>
      <c r="PLK48" s="200"/>
      <c r="PLL48" s="399"/>
      <c r="PLM48" s="400"/>
      <c r="PLN48" s="400"/>
      <c r="PLO48" s="400"/>
      <c r="PLP48" s="400"/>
      <c r="PLQ48" s="400"/>
      <c r="PLR48" s="400"/>
      <c r="PLS48" s="400"/>
      <c r="PLT48" s="200"/>
      <c r="PLU48" s="399"/>
      <c r="PLV48" s="400"/>
      <c r="PLW48" s="400"/>
      <c r="PLX48" s="400"/>
      <c r="PLY48" s="400"/>
      <c r="PLZ48" s="400"/>
      <c r="PMA48" s="400"/>
      <c r="PMB48" s="400"/>
      <c r="PMC48" s="200"/>
      <c r="PMD48" s="399"/>
      <c r="PME48" s="400"/>
      <c r="PMF48" s="400"/>
      <c r="PMG48" s="400"/>
      <c r="PMH48" s="400"/>
      <c r="PMI48" s="400"/>
      <c r="PMJ48" s="400"/>
      <c r="PMK48" s="400"/>
      <c r="PML48" s="200"/>
      <c r="PMM48" s="399"/>
      <c r="PMN48" s="400"/>
      <c r="PMO48" s="400"/>
      <c r="PMP48" s="400"/>
      <c r="PMQ48" s="400"/>
      <c r="PMR48" s="400"/>
      <c r="PMS48" s="400"/>
      <c r="PMT48" s="400"/>
      <c r="PMU48" s="200"/>
      <c r="PMV48" s="399"/>
      <c r="PMW48" s="400"/>
      <c r="PMX48" s="400"/>
      <c r="PMY48" s="400"/>
      <c r="PMZ48" s="400"/>
      <c r="PNA48" s="400"/>
      <c r="PNB48" s="400"/>
      <c r="PNC48" s="400"/>
      <c r="PND48" s="200"/>
      <c r="PNE48" s="399"/>
      <c r="PNF48" s="400"/>
      <c r="PNG48" s="400"/>
      <c r="PNH48" s="400"/>
      <c r="PNI48" s="400"/>
      <c r="PNJ48" s="400"/>
      <c r="PNK48" s="400"/>
      <c r="PNL48" s="400"/>
      <c r="PNM48" s="200"/>
      <c r="PNN48" s="399"/>
      <c r="PNO48" s="400"/>
      <c r="PNP48" s="400"/>
      <c r="PNQ48" s="400"/>
      <c r="PNR48" s="400"/>
      <c r="PNS48" s="400"/>
      <c r="PNT48" s="400"/>
      <c r="PNU48" s="400"/>
      <c r="PNV48" s="200"/>
      <c r="PNW48" s="399"/>
      <c r="PNX48" s="400"/>
      <c r="PNY48" s="400"/>
      <c r="PNZ48" s="400"/>
      <c r="POA48" s="400"/>
      <c r="POB48" s="400"/>
      <c r="POC48" s="400"/>
      <c r="POD48" s="400"/>
      <c r="POE48" s="200"/>
      <c r="POF48" s="399"/>
      <c r="POG48" s="400"/>
      <c r="POH48" s="400"/>
      <c r="POI48" s="400"/>
      <c r="POJ48" s="400"/>
      <c r="POK48" s="400"/>
      <c r="POL48" s="400"/>
      <c r="POM48" s="400"/>
      <c r="PON48" s="200"/>
      <c r="POO48" s="399"/>
      <c r="POP48" s="400"/>
      <c r="POQ48" s="400"/>
      <c r="POR48" s="400"/>
      <c r="POS48" s="400"/>
      <c r="POT48" s="400"/>
      <c r="POU48" s="400"/>
      <c r="POV48" s="400"/>
      <c r="POW48" s="200"/>
      <c r="POX48" s="399"/>
      <c r="POY48" s="400"/>
      <c r="POZ48" s="400"/>
      <c r="PPA48" s="400"/>
      <c r="PPB48" s="400"/>
      <c r="PPC48" s="400"/>
      <c r="PPD48" s="400"/>
      <c r="PPE48" s="400"/>
      <c r="PPF48" s="200"/>
      <c r="PPG48" s="399"/>
      <c r="PPH48" s="400"/>
      <c r="PPI48" s="400"/>
      <c r="PPJ48" s="400"/>
      <c r="PPK48" s="400"/>
      <c r="PPL48" s="400"/>
      <c r="PPM48" s="400"/>
      <c r="PPN48" s="400"/>
      <c r="PPO48" s="200"/>
      <c r="PPP48" s="399"/>
      <c r="PPQ48" s="400"/>
      <c r="PPR48" s="400"/>
      <c r="PPS48" s="400"/>
      <c r="PPT48" s="400"/>
      <c r="PPU48" s="400"/>
      <c r="PPV48" s="400"/>
      <c r="PPW48" s="400"/>
      <c r="PPX48" s="200"/>
      <c r="PPY48" s="399"/>
      <c r="PPZ48" s="400"/>
      <c r="PQA48" s="400"/>
      <c r="PQB48" s="400"/>
      <c r="PQC48" s="400"/>
      <c r="PQD48" s="400"/>
      <c r="PQE48" s="400"/>
      <c r="PQF48" s="400"/>
      <c r="PQG48" s="200"/>
      <c r="PQH48" s="399"/>
      <c r="PQI48" s="400"/>
      <c r="PQJ48" s="400"/>
      <c r="PQK48" s="400"/>
      <c r="PQL48" s="400"/>
      <c r="PQM48" s="400"/>
      <c r="PQN48" s="400"/>
      <c r="PQO48" s="400"/>
      <c r="PQP48" s="200"/>
      <c r="PQQ48" s="399"/>
      <c r="PQR48" s="400"/>
      <c r="PQS48" s="400"/>
      <c r="PQT48" s="400"/>
      <c r="PQU48" s="400"/>
      <c r="PQV48" s="400"/>
      <c r="PQW48" s="400"/>
      <c r="PQX48" s="400"/>
      <c r="PQY48" s="200"/>
      <c r="PQZ48" s="399"/>
      <c r="PRA48" s="400"/>
      <c r="PRB48" s="400"/>
      <c r="PRC48" s="400"/>
      <c r="PRD48" s="400"/>
      <c r="PRE48" s="400"/>
      <c r="PRF48" s="400"/>
      <c r="PRG48" s="400"/>
      <c r="PRH48" s="200"/>
      <c r="PRI48" s="399"/>
      <c r="PRJ48" s="400"/>
      <c r="PRK48" s="400"/>
      <c r="PRL48" s="400"/>
      <c r="PRM48" s="400"/>
      <c r="PRN48" s="400"/>
      <c r="PRO48" s="400"/>
      <c r="PRP48" s="400"/>
      <c r="PRQ48" s="200"/>
      <c r="PRR48" s="399"/>
      <c r="PRS48" s="400"/>
      <c r="PRT48" s="400"/>
      <c r="PRU48" s="400"/>
      <c r="PRV48" s="400"/>
      <c r="PRW48" s="400"/>
      <c r="PRX48" s="400"/>
      <c r="PRY48" s="400"/>
      <c r="PRZ48" s="200"/>
      <c r="PSA48" s="399"/>
      <c r="PSB48" s="400"/>
      <c r="PSC48" s="400"/>
      <c r="PSD48" s="400"/>
      <c r="PSE48" s="400"/>
      <c r="PSF48" s="400"/>
      <c r="PSG48" s="400"/>
      <c r="PSH48" s="400"/>
      <c r="PSI48" s="200"/>
      <c r="PSJ48" s="399"/>
      <c r="PSK48" s="400"/>
      <c r="PSL48" s="400"/>
      <c r="PSM48" s="400"/>
      <c r="PSN48" s="400"/>
      <c r="PSO48" s="400"/>
      <c r="PSP48" s="400"/>
      <c r="PSQ48" s="400"/>
      <c r="PSR48" s="200"/>
      <c r="PSS48" s="399"/>
      <c r="PST48" s="400"/>
      <c r="PSU48" s="400"/>
      <c r="PSV48" s="400"/>
      <c r="PSW48" s="400"/>
      <c r="PSX48" s="400"/>
      <c r="PSY48" s="400"/>
      <c r="PSZ48" s="400"/>
      <c r="PTA48" s="200"/>
      <c r="PTB48" s="399"/>
      <c r="PTC48" s="400"/>
      <c r="PTD48" s="400"/>
      <c r="PTE48" s="400"/>
      <c r="PTF48" s="400"/>
      <c r="PTG48" s="400"/>
      <c r="PTH48" s="400"/>
      <c r="PTI48" s="400"/>
      <c r="PTJ48" s="200"/>
      <c r="PTK48" s="399"/>
      <c r="PTL48" s="400"/>
      <c r="PTM48" s="400"/>
      <c r="PTN48" s="400"/>
      <c r="PTO48" s="400"/>
      <c r="PTP48" s="400"/>
      <c r="PTQ48" s="400"/>
      <c r="PTR48" s="400"/>
      <c r="PTS48" s="200"/>
      <c r="PTT48" s="399"/>
      <c r="PTU48" s="400"/>
      <c r="PTV48" s="400"/>
      <c r="PTW48" s="400"/>
      <c r="PTX48" s="400"/>
      <c r="PTY48" s="400"/>
      <c r="PTZ48" s="400"/>
      <c r="PUA48" s="400"/>
      <c r="PUB48" s="200"/>
      <c r="PUC48" s="399"/>
      <c r="PUD48" s="400"/>
      <c r="PUE48" s="400"/>
      <c r="PUF48" s="400"/>
      <c r="PUG48" s="400"/>
      <c r="PUH48" s="400"/>
      <c r="PUI48" s="400"/>
      <c r="PUJ48" s="400"/>
      <c r="PUK48" s="200"/>
      <c r="PUL48" s="399"/>
      <c r="PUM48" s="400"/>
      <c r="PUN48" s="400"/>
      <c r="PUO48" s="400"/>
      <c r="PUP48" s="400"/>
      <c r="PUQ48" s="400"/>
      <c r="PUR48" s="400"/>
      <c r="PUS48" s="400"/>
      <c r="PUT48" s="200"/>
      <c r="PUU48" s="399"/>
      <c r="PUV48" s="400"/>
      <c r="PUW48" s="400"/>
      <c r="PUX48" s="400"/>
      <c r="PUY48" s="400"/>
      <c r="PUZ48" s="400"/>
      <c r="PVA48" s="400"/>
      <c r="PVB48" s="400"/>
      <c r="PVC48" s="200"/>
      <c r="PVD48" s="399"/>
      <c r="PVE48" s="400"/>
      <c r="PVF48" s="400"/>
      <c r="PVG48" s="400"/>
      <c r="PVH48" s="400"/>
      <c r="PVI48" s="400"/>
      <c r="PVJ48" s="400"/>
      <c r="PVK48" s="400"/>
      <c r="PVL48" s="200"/>
      <c r="PVM48" s="399"/>
      <c r="PVN48" s="400"/>
      <c r="PVO48" s="400"/>
      <c r="PVP48" s="400"/>
      <c r="PVQ48" s="400"/>
      <c r="PVR48" s="400"/>
      <c r="PVS48" s="400"/>
      <c r="PVT48" s="400"/>
      <c r="PVU48" s="200"/>
      <c r="PVV48" s="399"/>
      <c r="PVW48" s="400"/>
      <c r="PVX48" s="400"/>
      <c r="PVY48" s="400"/>
      <c r="PVZ48" s="400"/>
      <c r="PWA48" s="400"/>
      <c r="PWB48" s="400"/>
      <c r="PWC48" s="400"/>
      <c r="PWD48" s="200"/>
      <c r="PWE48" s="399"/>
      <c r="PWF48" s="400"/>
      <c r="PWG48" s="400"/>
      <c r="PWH48" s="400"/>
      <c r="PWI48" s="400"/>
      <c r="PWJ48" s="400"/>
      <c r="PWK48" s="400"/>
      <c r="PWL48" s="400"/>
      <c r="PWM48" s="200"/>
      <c r="PWN48" s="399"/>
      <c r="PWO48" s="400"/>
      <c r="PWP48" s="400"/>
      <c r="PWQ48" s="400"/>
      <c r="PWR48" s="400"/>
      <c r="PWS48" s="400"/>
      <c r="PWT48" s="400"/>
      <c r="PWU48" s="400"/>
      <c r="PWV48" s="200"/>
      <c r="PWW48" s="399"/>
      <c r="PWX48" s="400"/>
      <c r="PWY48" s="400"/>
      <c r="PWZ48" s="400"/>
      <c r="PXA48" s="400"/>
      <c r="PXB48" s="400"/>
      <c r="PXC48" s="400"/>
      <c r="PXD48" s="400"/>
      <c r="PXE48" s="200"/>
      <c r="PXF48" s="399"/>
      <c r="PXG48" s="400"/>
      <c r="PXH48" s="400"/>
      <c r="PXI48" s="400"/>
      <c r="PXJ48" s="400"/>
      <c r="PXK48" s="400"/>
      <c r="PXL48" s="400"/>
      <c r="PXM48" s="400"/>
      <c r="PXN48" s="200"/>
      <c r="PXO48" s="399"/>
      <c r="PXP48" s="400"/>
      <c r="PXQ48" s="400"/>
      <c r="PXR48" s="400"/>
      <c r="PXS48" s="400"/>
      <c r="PXT48" s="400"/>
      <c r="PXU48" s="400"/>
      <c r="PXV48" s="400"/>
      <c r="PXW48" s="200"/>
      <c r="PXX48" s="399"/>
      <c r="PXY48" s="400"/>
      <c r="PXZ48" s="400"/>
      <c r="PYA48" s="400"/>
      <c r="PYB48" s="400"/>
      <c r="PYC48" s="400"/>
      <c r="PYD48" s="400"/>
      <c r="PYE48" s="400"/>
      <c r="PYF48" s="200"/>
      <c r="PYG48" s="399"/>
      <c r="PYH48" s="400"/>
      <c r="PYI48" s="400"/>
      <c r="PYJ48" s="400"/>
      <c r="PYK48" s="400"/>
      <c r="PYL48" s="400"/>
      <c r="PYM48" s="400"/>
      <c r="PYN48" s="400"/>
      <c r="PYO48" s="200"/>
      <c r="PYP48" s="399"/>
      <c r="PYQ48" s="400"/>
      <c r="PYR48" s="400"/>
      <c r="PYS48" s="400"/>
      <c r="PYT48" s="400"/>
      <c r="PYU48" s="400"/>
      <c r="PYV48" s="400"/>
      <c r="PYW48" s="400"/>
      <c r="PYX48" s="200"/>
      <c r="PYY48" s="399"/>
      <c r="PYZ48" s="400"/>
      <c r="PZA48" s="400"/>
      <c r="PZB48" s="400"/>
      <c r="PZC48" s="400"/>
      <c r="PZD48" s="400"/>
      <c r="PZE48" s="400"/>
      <c r="PZF48" s="400"/>
      <c r="PZG48" s="200"/>
      <c r="PZH48" s="399"/>
      <c r="PZI48" s="400"/>
      <c r="PZJ48" s="400"/>
      <c r="PZK48" s="400"/>
      <c r="PZL48" s="400"/>
      <c r="PZM48" s="400"/>
      <c r="PZN48" s="400"/>
      <c r="PZO48" s="400"/>
      <c r="PZP48" s="200"/>
      <c r="PZQ48" s="399"/>
      <c r="PZR48" s="400"/>
      <c r="PZS48" s="400"/>
      <c r="PZT48" s="400"/>
      <c r="PZU48" s="400"/>
      <c r="PZV48" s="400"/>
      <c r="PZW48" s="400"/>
      <c r="PZX48" s="400"/>
      <c r="PZY48" s="200"/>
      <c r="PZZ48" s="399"/>
      <c r="QAA48" s="400"/>
      <c r="QAB48" s="400"/>
      <c r="QAC48" s="400"/>
      <c r="QAD48" s="400"/>
      <c r="QAE48" s="400"/>
      <c r="QAF48" s="400"/>
      <c r="QAG48" s="400"/>
      <c r="QAH48" s="200"/>
      <c r="QAI48" s="399"/>
      <c r="QAJ48" s="400"/>
      <c r="QAK48" s="400"/>
      <c r="QAL48" s="400"/>
      <c r="QAM48" s="400"/>
      <c r="QAN48" s="400"/>
      <c r="QAO48" s="400"/>
      <c r="QAP48" s="400"/>
      <c r="QAQ48" s="200"/>
      <c r="QAR48" s="399"/>
      <c r="QAS48" s="400"/>
      <c r="QAT48" s="400"/>
      <c r="QAU48" s="400"/>
      <c r="QAV48" s="400"/>
      <c r="QAW48" s="400"/>
      <c r="QAX48" s="400"/>
      <c r="QAY48" s="400"/>
      <c r="QAZ48" s="200"/>
      <c r="QBA48" s="399"/>
      <c r="QBB48" s="400"/>
      <c r="QBC48" s="400"/>
      <c r="QBD48" s="400"/>
      <c r="QBE48" s="400"/>
      <c r="QBF48" s="400"/>
      <c r="QBG48" s="400"/>
      <c r="QBH48" s="400"/>
      <c r="QBI48" s="200"/>
      <c r="QBJ48" s="399"/>
      <c r="QBK48" s="400"/>
      <c r="QBL48" s="400"/>
      <c r="QBM48" s="400"/>
      <c r="QBN48" s="400"/>
      <c r="QBO48" s="400"/>
      <c r="QBP48" s="400"/>
      <c r="QBQ48" s="400"/>
      <c r="QBR48" s="200"/>
      <c r="QBS48" s="399"/>
      <c r="QBT48" s="400"/>
      <c r="QBU48" s="400"/>
      <c r="QBV48" s="400"/>
      <c r="QBW48" s="400"/>
      <c r="QBX48" s="400"/>
      <c r="QBY48" s="400"/>
      <c r="QBZ48" s="400"/>
      <c r="QCA48" s="200"/>
      <c r="QCB48" s="399"/>
      <c r="QCC48" s="400"/>
      <c r="QCD48" s="400"/>
      <c r="QCE48" s="400"/>
      <c r="QCF48" s="400"/>
      <c r="QCG48" s="400"/>
      <c r="QCH48" s="400"/>
      <c r="QCI48" s="400"/>
      <c r="QCJ48" s="200"/>
      <c r="QCK48" s="399"/>
      <c r="QCL48" s="400"/>
      <c r="QCM48" s="400"/>
      <c r="QCN48" s="400"/>
      <c r="QCO48" s="400"/>
      <c r="QCP48" s="400"/>
      <c r="QCQ48" s="400"/>
      <c r="QCR48" s="400"/>
      <c r="QCS48" s="200"/>
      <c r="QCT48" s="399"/>
      <c r="QCU48" s="400"/>
      <c r="QCV48" s="400"/>
      <c r="QCW48" s="400"/>
      <c r="QCX48" s="400"/>
      <c r="QCY48" s="400"/>
      <c r="QCZ48" s="400"/>
      <c r="QDA48" s="400"/>
      <c r="QDB48" s="200"/>
      <c r="QDC48" s="399"/>
      <c r="QDD48" s="400"/>
      <c r="QDE48" s="400"/>
      <c r="QDF48" s="400"/>
      <c r="QDG48" s="400"/>
      <c r="QDH48" s="400"/>
      <c r="QDI48" s="400"/>
      <c r="QDJ48" s="400"/>
      <c r="QDK48" s="200"/>
      <c r="QDL48" s="399"/>
      <c r="QDM48" s="400"/>
      <c r="QDN48" s="400"/>
      <c r="QDO48" s="400"/>
      <c r="QDP48" s="400"/>
      <c r="QDQ48" s="400"/>
      <c r="QDR48" s="400"/>
      <c r="QDS48" s="400"/>
      <c r="QDT48" s="200"/>
      <c r="QDU48" s="399"/>
      <c r="QDV48" s="400"/>
      <c r="QDW48" s="400"/>
      <c r="QDX48" s="400"/>
      <c r="QDY48" s="400"/>
      <c r="QDZ48" s="400"/>
      <c r="QEA48" s="400"/>
      <c r="QEB48" s="400"/>
      <c r="QEC48" s="200"/>
      <c r="QED48" s="399"/>
      <c r="QEE48" s="400"/>
      <c r="QEF48" s="400"/>
      <c r="QEG48" s="400"/>
      <c r="QEH48" s="400"/>
      <c r="QEI48" s="400"/>
      <c r="QEJ48" s="400"/>
      <c r="QEK48" s="400"/>
      <c r="QEL48" s="200"/>
      <c r="QEM48" s="399"/>
      <c r="QEN48" s="400"/>
      <c r="QEO48" s="400"/>
      <c r="QEP48" s="400"/>
      <c r="QEQ48" s="400"/>
      <c r="QER48" s="400"/>
      <c r="QES48" s="400"/>
      <c r="QET48" s="400"/>
      <c r="QEU48" s="200"/>
      <c r="QEV48" s="399"/>
      <c r="QEW48" s="400"/>
      <c r="QEX48" s="400"/>
      <c r="QEY48" s="400"/>
      <c r="QEZ48" s="400"/>
      <c r="QFA48" s="400"/>
      <c r="QFB48" s="400"/>
      <c r="QFC48" s="400"/>
      <c r="QFD48" s="200"/>
      <c r="QFE48" s="399"/>
      <c r="QFF48" s="400"/>
      <c r="QFG48" s="400"/>
      <c r="QFH48" s="400"/>
      <c r="QFI48" s="400"/>
      <c r="QFJ48" s="400"/>
      <c r="QFK48" s="400"/>
      <c r="QFL48" s="400"/>
      <c r="QFM48" s="200"/>
      <c r="QFN48" s="399"/>
      <c r="QFO48" s="400"/>
      <c r="QFP48" s="400"/>
      <c r="QFQ48" s="400"/>
      <c r="QFR48" s="400"/>
      <c r="QFS48" s="400"/>
      <c r="QFT48" s="400"/>
      <c r="QFU48" s="400"/>
      <c r="QFV48" s="200"/>
      <c r="QFW48" s="399"/>
      <c r="QFX48" s="400"/>
      <c r="QFY48" s="400"/>
      <c r="QFZ48" s="400"/>
      <c r="QGA48" s="400"/>
      <c r="QGB48" s="400"/>
      <c r="QGC48" s="400"/>
      <c r="QGD48" s="400"/>
      <c r="QGE48" s="200"/>
      <c r="QGF48" s="399"/>
      <c r="QGG48" s="400"/>
      <c r="QGH48" s="400"/>
      <c r="QGI48" s="400"/>
      <c r="QGJ48" s="400"/>
      <c r="QGK48" s="400"/>
      <c r="QGL48" s="400"/>
      <c r="QGM48" s="400"/>
      <c r="QGN48" s="200"/>
      <c r="QGO48" s="399"/>
      <c r="QGP48" s="400"/>
      <c r="QGQ48" s="400"/>
      <c r="QGR48" s="400"/>
      <c r="QGS48" s="400"/>
      <c r="QGT48" s="400"/>
      <c r="QGU48" s="400"/>
      <c r="QGV48" s="400"/>
      <c r="QGW48" s="200"/>
      <c r="QGX48" s="399"/>
      <c r="QGY48" s="400"/>
      <c r="QGZ48" s="400"/>
      <c r="QHA48" s="400"/>
      <c r="QHB48" s="400"/>
      <c r="QHC48" s="400"/>
      <c r="QHD48" s="400"/>
      <c r="QHE48" s="400"/>
      <c r="QHF48" s="200"/>
      <c r="QHG48" s="399"/>
      <c r="QHH48" s="400"/>
      <c r="QHI48" s="400"/>
      <c r="QHJ48" s="400"/>
      <c r="QHK48" s="400"/>
      <c r="QHL48" s="400"/>
      <c r="QHM48" s="400"/>
      <c r="QHN48" s="400"/>
      <c r="QHO48" s="200"/>
      <c r="QHP48" s="399"/>
      <c r="QHQ48" s="400"/>
      <c r="QHR48" s="400"/>
      <c r="QHS48" s="400"/>
      <c r="QHT48" s="400"/>
      <c r="QHU48" s="400"/>
      <c r="QHV48" s="400"/>
      <c r="QHW48" s="400"/>
      <c r="QHX48" s="200"/>
      <c r="QHY48" s="399"/>
      <c r="QHZ48" s="400"/>
      <c r="QIA48" s="400"/>
      <c r="QIB48" s="400"/>
      <c r="QIC48" s="400"/>
      <c r="QID48" s="400"/>
      <c r="QIE48" s="400"/>
      <c r="QIF48" s="400"/>
      <c r="QIG48" s="200"/>
      <c r="QIH48" s="399"/>
      <c r="QII48" s="400"/>
      <c r="QIJ48" s="400"/>
      <c r="QIK48" s="400"/>
      <c r="QIL48" s="400"/>
      <c r="QIM48" s="400"/>
      <c r="QIN48" s="400"/>
      <c r="QIO48" s="400"/>
      <c r="QIP48" s="200"/>
      <c r="QIQ48" s="399"/>
      <c r="QIR48" s="400"/>
      <c r="QIS48" s="400"/>
      <c r="QIT48" s="400"/>
      <c r="QIU48" s="400"/>
      <c r="QIV48" s="400"/>
      <c r="QIW48" s="400"/>
      <c r="QIX48" s="400"/>
      <c r="QIY48" s="200"/>
      <c r="QIZ48" s="399"/>
      <c r="QJA48" s="400"/>
      <c r="QJB48" s="400"/>
      <c r="QJC48" s="400"/>
      <c r="QJD48" s="400"/>
      <c r="QJE48" s="400"/>
      <c r="QJF48" s="400"/>
      <c r="QJG48" s="400"/>
      <c r="QJH48" s="200"/>
      <c r="QJI48" s="399"/>
      <c r="QJJ48" s="400"/>
      <c r="QJK48" s="400"/>
      <c r="QJL48" s="400"/>
      <c r="QJM48" s="400"/>
      <c r="QJN48" s="400"/>
      <c r="QJO48" s="400"/>
      <c r="QJP48" s="400"/>
      <c r="QJQ48" s="200"/>
      <c r="QJR48" s="399"/>
      <c r="QJS48" s="400"/>
      <c r="QJT48" s="400"/>
      <c r="QJU48" s="400"/>
      <c r="QJV48" s="400"/>
      <c r="QJW48" s="400"/>
      <c r="QJX48" s="400"/>
      <c r="QJY48" s="400"/>
      <c r="QJZ48" s="200"/>
      <c r="QKA48" s="399"/>
      <c r="QKB48" s="400"/>
      <c r="QKC48" s="400"/>
      <c r="QKD48" s="400"/>
      <c r="QKE48" s="400"/>
      <c r="QKF48" s="400"/>
      <c r="QKG48" s="400"/>
      <c r="QKH48" s="400"/>
      <c r="QKI48" s="200"/>
      <c r="QKJ48" s="399"/>
      <c r="QKK48" s="400"/>
      <c r="QKL48" s="400"/>
      <c r="QKM48" s="400"/>
      <c r="QKN48" s="400"/>
      <c r="QKO48" s="400"/>
      <c r="QKP48" s="400"/>
      <c r="QKQ48" s="400"/>
      <c r="QKR48" s="200"/>
      <c r="QKS48" s="399"/>
      <c r="QKT48" s="400"/>
      <c r="QKU48" s="400"/>
      <c r="QKV48" s="400"/>
      <c r="QKW48" s="400"/>
      <c r="QKX48" s="400"/>
      <c r="QKY48" s="400"/>
      <c r="QKZ48" s="400"/>
      <c r="QLA48" s="200"/>
      <c r="QLB48" s="399"/>
      <c r="QLC48" s="400"/>
      <c r="QLD48" s="400"/>
      <c r="QLE48" s="400"/>
      <c r="QLF48" s="400"/>
      <c r="QLG48" s="400"/>
      <c r="QLH48" s="400"/>
      <c r="QLI48" s="400"/>
      <c r="QLJ48" s="200"/>
      <c r="QLK48" s="399"/>
      <c r="QLL48" s="400"/>
      <c r="QLM48" s="400"/>
      <c r="QLN48" s="400"/>
      <c r="QLO48" s="400"/>
      <c r="QLP48" s="400"/>
      <c r="QLQ48" s="400"/>
      <c r="QLR48" s="400"/>
      <c r="QLS48" s="200"/>
      <c r="QLT48" s="399"/>
      <c r="QLU48" s="400"/>
      <c r="QLV48" s="400"/>
      <c r="QLW48" s="400"/>
      <c r="QLX48" s="400"/>
      <c r="QLY48" s="400"/>
      <c r="QLZ48" s="400"/>
      <c r="QMA48" s="400"/>
      <c r="QMB48" s="200"/>
      <c r="QMC48" s="399"/>
      <c r="QMD48" s="400"/>
      <c r="QME48" s="400"/>
      <c r="QMF48" s="400"/>
      <c r="QMG48" s="400"/>
      <c r="QMH48" s="400"/>
      <c r="QMI48" s="400"/>
      <c r="QMJ48" s="400"/>
      <c r="QMK48" s="200"/>
      <c r="QML48" s="399"/>
      <c r="QMM48" s="400"/>
      <c r="QMN48" s="400"/>
      <c r="QMO48" s="400"/>
      <c r="QMP48" s="400"/>
      <c r="QMQ48" s="400"/>
      <c r="QMR48" s="400"/>
      <c r="QMS48" s="400"/>
      <c r="QMT48" s="200"/>
      <c r="QMU48" s="399"/>
      <c r="QMV48" s="400"/>
      <c r="QMW48" s="400"/>
      <c r="QMX48" s="400"/>
      <c r="QMY48" s="400"/>
      <c r="QMZ48" s="400"/>
      <c r="QNA48" s="400"/>
      <c r="QNB48" s="400"/>
      <c r="QNC48" s="200"/>
      <c r="QND48" s="399"/>
      <c r="QNE48" s="400"/>
      <c r="QNF48" s="400"/>
      <c r="QNG48" s="400"/>
      <c r="QNH48" s="400"/>
      <c r="QNI48" s="400"/>
      <c r="QNJ48" s="400"/>
      <c r="QNK48" s="400"/>
      <c r="QNL48" s="200"/>
      <c r="QNM48" s="399"/>
      <c r="QNN48" s="400"/>
      <c r="QNO48" s="400"/>
      <c r="QNP48" s="400"/>
      <c r="QNQ48" s="400"/>
      <c r="QNR48" s="400"/>
      <c r="QNS48" s="400"/>
      <c r="QNT48" s="400"/>
      <c r="QNU48" s="200"/>
      <c r="QNV48" s="399"/>
      <c r="QNW48" s="400"/>
      <c r="QNX48" s="400"/>
      <c r="QNY48" s="400"/>
      <c r="QNZ48" s="400"/>
      <c r="QOA48" s="400"/>
      <c r="QOB48" s="400"/>
      <c r="QOC48" s="400"/>
      <c r="QOD48" s="200"/>
      <c r="QOE48" s="399"/>
      <c r="QOF48" s="400"/>
      <c r="QOG48" s="400"/>
      <c r="QOH48" s="400"/>
      <c r="QOI48" s="400"/>
      <c r="QOJ48" s="400"/>
      <c r="QOK48" s="400"/>
      <c r="QOL48" s="400"/>
      <c r="QOM48" s="200"/>
      <c r="QON48" s="399"/>
      <c r="QOO48" s="400"/>
      <c r="QOP48" s="400"/>
      <c r="QOQ48" s="400"/>
      <c r="QOR48" s="400"/>
      <c r="QOS48" s="400"/>
      <c r="QOT48" s="400"/>
      <c r="QOU48" s="400"/>
      <c r="QOV48" s="200"/>
      <c r="QOW48" s="399"/>
      <c r="QOX48" s="400"/>
      <c r="QOY48" s="400"/>
      <c r="QOZ48" s="400"/>
      <c r="QPA48" s="400"/>
      <c r="QPB48" s="400"/>
      <c r="QPC48" s="400"/>
      <c r="QPD48" s="400"/>
      <c r="QPE48" s="200"/>
      <c r="QPF48" s="399"/>
      <c r="QPG48" s="400"/>
      <c r="QPH48" s="400"/>
      <c r="QPI48" s="400"/>
      <c r="QPJ48" s="400"/>
      <c r="QPK48" s="400"/>
      <c r="QPL48" s="400"/>
      <c r="QPM48" s="400"/>
      <c r="QPN48" s="200"/>
      <c r="QPO48" s="399"/>
      <c r="QPP48" s="400"/>
      <c r="QPQ48" s="400"/>
      <c r="QPR48" s="400"/>
      <c r="QPS48" s="400"/>
      <c r="QPT48" s="400"/>
      <c r="QPU48" s="400"/>
      <c r="QPV48" s="400"/>
      <c r="QPW48" s="200"/>
      <c r="QPX48" s="399"/>
      <c r="QPY48" s="400"/>
      <c r="QPZ48" s="400"/>
      <c r="QQA48" s="400"/>
      <c r="QQB48" s="400"/>
      <c r="QQC48" s="400"/>
      <c r="QQD48" s="400"/>
      <c r="QQE48" s="400"/>
      <c r="QQF48" s="200"/>
      <c r="QQG48" s="399"/>
      <c r="QQH48" s="400"/>
      <c r="QQI48" s="400"/>
      <c r="QQJ48" s="400"/>
      <c r="QQK48" s="400"/>
      <c r="QQL48" s="400"/>
      <c r="QQM48" s="400"/>
      <c r="QQN48" s="400"/>
      <c r="QQO48" s="200"/>
      <c r="QQP48" s="399"/>
      <c r="QQQ48" s="400"/>
      <c r="QQR48" s="400"/>
      <c r="QQS48" s="400"/>
      <c r="QQT48" s="400"/>
      <c r="QQU48" s="400"/>
      <c r="QQV48" s="400"/>
      <c r="QQW48" s="400"/>
      <c r="QQX48" s="200"/>
      <c r="QQY48" s="399"/>
      <c r="QQZ48" s="400"/>
      <c r="QRA48" s="400"/>
      <c r="QRB48" s="400"/>
      <c r="QRC48" s="400"/>
      <c r="QRD48" s="400"/>
      <c r="QRE48" s="400"/>
      <c r="QRF48" s="400"/>
      <c r="QRG48" s="200"/>
      <c r="QRH48" s="399"/>
      <c r="QRI48" s="400"/>
      <c r="QRJ48" s="400"/>
      <c r="QRK48" s="400"/>
      <c r="QRL48" s="400"/>
      <c r="QRM48" s="400"/>
      <c r="QRN48" s="400"/>
      <c r="QRO48" s="400"/>
      <c r="QRP48" s="200"/>
      <c r="QRQ48" s="399"/>
      <c r="QRR48" s="400"/>
      <c r="QRS48" s="400"/>
      <c r="QRT48" s="400"/>
      <c r="QRU48" s="400"/>
      <c r="QRV48" s="400"/>
      <c r="QRW48" s="400"/>
      <c r="QRX48" s="400"/>
      <c r="QRY48" s="200"/>
      <c r="QRZ48" s="399"/>
      <c r="QSA48" s="400"/>
      <c r="QSB48" s="400"/>
      <c r="QSC48" s="400"/>
      <c r="QSD48" s="400"/>
      <c r="QSE48" s="400"/>
      <c r="QSF48" s="400"/>
      <c r="QSG48" s="400"/>
      <c r="QSH48" s="200"/>
      <c r="QSI48" s="399"/>
      <c r="QSJ48" s="400"/>
      <c r="QSK48" s="400"/>
      <c r="QSL48" s="400"/>
      <c r="QSM48" s="400"/>
      <c r="QSN48" s="400"/>
      <c r="QSO48" s="400"/>
      <c r="QSP48" s="400"/>
      <c r="QSQ48" s="200"/>
      <c r="QSR48" s="399"/>
      <c r="QSS48" s="400"/>
      <c r="QST48" s="400"/>
      <c r="QSU48" s="400"/>
      <c r="QSV48" s="400"/>
      <c r="QSW48" s="400"/>
      <c r="QSX48" s="400"/>
      <c r="QSY48" s="400"/>
      <c r="QSZ48" s="200"/>
      <c r="QTA48" s="399"/>
      <c r="QTB48" s="400"/>
      <c r="QTC48" s="400"/>
      <c r="QTD48" s="400"/>
      <c r="QTE48" s="400"/>
      <c r="QTF48" s="400"/>
      <c r="QTG48" s="400"/>
      <c r="QTH48" s="400"/>
      <c r="QTI48" s="200"/>
      <c r="QTJ48" s="399"/>
      <c r="QTK48" s="400"/>
      <c r="QTL48" s="400"/>
      <c r="QTM48" s="400"/>
      <c r="QTN48" s="400"/>
      <c r="QTO48" s="400"/>
      <c r="QTP48" s="400"/>
      <c r="QTQ48" s="400"/>
      <c r="QTR48" s="200"/>
      <c r="QTS48" s="399"/>
      <c r="QTT48" s="400"/>
      <c r="QTU48" s="400"/>
      <c r="QTV48" s="400"/>
      <c r="QTW48" s="400"/>
      <c r="QTX48" s="400"/>
      <c r="QTY48" s="400"/>
      <c r="QTZ48" s="400"/>
      <c r="QUA48" s="200"/>
      <c r="QUB48" s="399"/>
      <c r="QUC48" s="400"/>
      <c r="QUD48" s="400"/>
      <c r="QUE48" s="400"/>
      <c r="QUF48" s="400"/>
      <c r="QUG48" s="400"/>
      <c r="QUH48" s="400"/>
      <c r="QUI48" s="400"/>
      <c r="QUJ48" s="200"/>
      <c r="QUK48" s="399"/>
      <c r="QUL48" s="400"/>
      <c r="QUM48" s="400"/>
      <c r="QUN48" s="400"/>
      <c r="QUO48" s="400"/>
      <c r="QUP48" s="400"/>
      <c r="QUQ48" s="400"/>
      <c r="QUR48" s="400"/>
      <c r="QUS48" s="200"/>
      <c r="QUT48" s="399"/>
      <c r="QUU48" s="400"/>
      <c r="QUV48" s="400"/>
      <c r="QUW48" s="400"/>
      <c r="QUX48" s="400"/>
      <c r="QUY48" s="400"/>
      <c r="QUZ48" s="400"/>
      <c r="QVA48" s="400"/>
      <c r="QVB48" s="200"/>
      <c r="QVC48" s="399"/>
      <c r="QVD48" s="400"/>
      <c r="QVE48" s="400"/>
      <c r="QVF48" s="400"/>
      <c r="QVG48" s="400"/>
      <c r="QVH48" s="400"/>
      <c r="QVI48" s="400"/>
      <c r="QVJ48" s="400"/>
      <c r="QVK48" s="200"/>
      <c r="QVL48" s="399"/>
      <c r="QVM48" s="400"/>
      <c r="QVN48" s="400"/>
      <c r="QVO48" s="400"/>
      <c r="QVP48" s="400"/>
      <c r="QVQ48" s="400"/>
      <c r="QVR48" s="400"/>
      <c r="QVS48" s="400"/>
      <c r="QVT48" s="200"/>
      <c r="QVU48" s="399"/>
      <c r="QVV48" s="400"/>
      <c r="QVW48" s="400"/>
      <c r="QVX48" s="400"/>
      <c r="QVY48" s="400"/>
      <c r="QVZ48" s="400"/>
      <c r="QWA48" s="400"/>
      <c r="QWB48" s="400"/>
      <c r="QWC48" s="200"/>
      <c r="QWD48" s="399"/>
      <c r="QWE48" s="400"/>
      <c r="QWF48" s="400"/>
      <c r="QWG48" s="400"/>
      <c r="QWH48" s="400"/>
      <c r="QWI48" s="400"/>
      <c r="QWJ48" s="400"/>
      <c r="QWK48" s="400"/>
      <c r="QWL48" s="200"/>
      <c r="QWM48" s="399"/>
      <c r="QWN48" s="400"/>
      <c r="QWO48" s="400"/>
      <c r="QWP48" s="400"/>
      <c r="QWQ48" s="400"/>
      <c r="QWR48" s="400"/>
      <c r="QWS48" s="400"/>
      <c r="QWT48" s="400"/>
      <c r="QWU48" s="200"/>
      <c r="QWV48" s="399"/>
      <c r="QWW48" s="400"/>
      <c r="QWX48" s="400"/>
      <c r="QWY48" s="400"/>
      <c r="QWZ48" s="400"/>
      <c r="QXA48" s="400"/>
      <c r="QXB48" s="400"/>
      <c r="QXC48" s="400"/>
      <c r="QXD48" s="200"/>
      <c r="QXE48" s="399"/>
      <c r="QXF48" s="400"/>
      <c r="QXG48" s="400"/>
      <c r="QXH48" s="400"/>
      <c r="QXI48" s="400"/>
      <c r="QXJ48" s="400"/>
      <c r="QXK48" s="400"/>
      <c r="QXL48" s="400"/>
      <c r="QXM48" s="200"/>
      <c r="QXN48" s="399"/>
      <c r="QXO48" s="400"/>
      <c r="QXP48" s="400"/>
      <c r="QXQ48" s="400"/>
      <c r="QXR48" s="400"/>
      <c r="QXS48" s="400"/>
      <c r="QXT48" s="400"/>
      <c r="QXU48" s="400"/>
      <c r="QXV48" s="200"/>
      <c r="QXW48" s="399"/>
      <c r="QXX48" s="400"/>
      <c r="QXY48" s="400"/>
      <c r="QXZ48" s="400"/>
      <c r="QYA48" s="400"/>
      <c r="QYB48" s="400"/>
      <c r="QYC48" s="400"/>
      <c r="QYD48" s="400"/>
      <c r="QYE48" s="200"/>
      <c r="QYF48" s="399"/>
      <c r="QYG48" s="400"/>
      <c r="QYH48" s="400"/>
      <c r="QYI48" s="400"/>
      <c r="QYJ48" s="400"/>
      <c r="QYK48" s="400"/>
      <c r="QYL48" s="400"/>
      <c r="QYM48" s="400"/>
      <c r="QYN48" s="200"/>
      <c r="QYO48" s="399"/>
      <c r="QYP48" s="400"/>
      <c r="QYQ48" s="400"/>
      <c r="QYR48" s="400"/>
      <c r="QYS48" s="400"/>
      <c r="QYT48" s="400"/>
      <c r="QYU48" s="400"/>
      <c r="QYV48" s="400"/>
      <c r="QYW48" s="200"/>
      <c r="QYX48" s="399"/>
      <c r="QYY48" s="400"/>
      <c r="QYZ48" s="400"/>
      <c r="QZA48" s="400"/>
      <c r="QZB48" s="400"/>
      <c r="QZC48" s="400"/>
      <c r="QZD48" s="400"/>
      <c r="QZE48" s="400"/>
      <c r="QZF48" s="200"/>
      <c r="QZG48" s="399"/>
      <c r="QZH48" s="400"/>
      <c r="QZI48" s="400"/>
      <c r="QZJ48" s="400"/>
      <c r="QZK48" s="400"/>
      <c r="QZL48" s="400"/>
      <c r="QZM48" s="400"/>
      <c r="QZN48" s="400"/>
      <c r="QZO48" s="200"/>
      <c r="QZP48" s="399"/>
      <c r="QZQ48" s="400"/>
      <c r="QZR48" s="400"/>
      <c r="QZS48" s="400"/>
      <c r="QZT48" s="400"/>
      <c r="QZU48" s="400"/>
      <c r="QZV48" s="400"/>
      <c r="QZW48" s="400"/>
      <c r="QZX48" s="200"/>
      <c r="QZY48" s="399"/>
      <c r="QZZ48" s="400"/>
      <c r="RAA48" s="400"/>
      <c r="RAB48" s="400"/>
      <c r="RAC48" s="400"/>
      <c r="RAD48" s="400"/>
      <c r="RAE48" s="400"/>
      <c r="RAF48" s="400"/>
      <c r="RAG48" s="200"/>
      <c r="RAH48" s="399"/>
      <c r="RAI48" s="400"/>
      <c r="RAJ48" s="400"/>
      <c r="RAK48" s="400"/>
      <c r="RAL48" s="400"/>
      <c r="RAM48" s="400"/>
      <c r="RAN48" s="400"/>
      <c r="RAO48" s="400"/>
      <c r="RAP48" s="200"/>
      <c r="RAQ48" s="399"/>
      <c r="RAR48" s="400"/>
      <c r="RAS48" s="400"/>
      <c r="RAT48" s="400"/>
      <c r="RAU48" s="400"/>
      <c r="RAV48" s="400"/>
      <c r="RAW48" s="400"/>
      <c r="RAX48" s="400"/>
      <c r="RAY48" s="200"/>
      <c r="RAZ48" s="399"/>
      <c r="RBA48" s="400"/>
      <c r="RBB48" s="400"/>
      <c r="RBC48" s="400"/>
      <c r="RBD48" s="400"/>
      <c r="RBE48" s="400"/>
      <c r="RBF48" s="400"/>
      <c r="RBG48" s="400"/>
      <c r="RBH48" s="200"/>
      <c r="RBI48" s="399"/>
      <c r="RBJ48" s="400"/>
      <c r="RBK48" s="400"/>
      <c r="RBL48" s="400"/>
      <c r="RBM48" s="400"/>
      <c r="RBN48" s="400"/>
      <c r="RBO48" s="400"/>
      <c r="RBP48" s="400"/>
      <c r="RBQ48" s="200"/>
      <c r="RBR48" s="399"/>
      <c r="RBS48" s="400"/>
      <c r="RBT48" s="400"/>
      <c r="RBU48" s="400"/>
      <c r="RBV48" s="400"/>
      <c r="RBW48" s="400"/>
      <c r="RBX48" s="400"/>
      <c r="RBY48" s="400"/>
      <c r="RBZ48" s="200"/>
      <c r="RCA48" s="399"/>
      <c r="RCB48" s="400"/>
      <c r="RCC48" s="400"/>
      <c r="RCD48" s="400"/>
      <c r="RCE48" s="400"/>
      <c r="RCF48" s="400"/>
      <c r="RCG48" s="400"/>
      <c r="RCH48" s="400"/>
      <c r="RCI48" s="200"/>
      <c r="RCJ48" s="399"/>
      <c r="RCK48" s="400"/>
      <c r="RCL48" s="400"/>
      <c r="RCM48" s="400"/>
      <c r="RCN48" s="400"/>
      <c r="RCO48" s="400"/>
      <c r="RCP48" s="400"/>
      <c r="RCQ48" s="400"/>
      <c r="RCR48" s="200"/>
      <c r="RCS48" s="399"/>
      <c r="RCT48" s="400"/>
      <c r="RCU48" s="400"/>
      <c r="RCV48" s="400"/>
      <c r="RCW48" s="400"/>
      <c r="RCX48" s="400"/>
      <c r="RCY48" s="400"/>
      <c r="RCZ48" s="400"/>
      <c r="RDA48" s="200"/>
      <c r="RDB48" s="399"/>
      <c r="RDC48" s="400"/>
      <c r="RDD48" s="400"/>
      <c r="RDE48" s="400"/>
      <c r="RDF48" s="400"/>
      <c r="RDG48" s="400"/>
      <c r="RDH48" s="400"/>
      <c r="RDI48" s="400"/>
      <c r="RDJ48" s="200"/>
      <c r="RDK48" s="399"/>
      <c r="RDL48" s="400"/>
      <c r="RDM48" s="400"/>
      <c r="RDN48" s="400"/>
      <c r="RDO48" s="400"/>
      <c r="RDP48" s="400"/>
      <c r="RDQ48" s="400"/>
      <c r="RDR48" s="400"/>
      <c r="RDS48" s="200"/>
      <c r="RDT48" s="399"/>
      <c r="RDU48" s="400"/>
      <c r="RDV48" s="400"/>
      <c r="RDW48" s="400"/>
      <c r="RDX48" s="400"/>
      <c r="RDY48" s="400"/>
      <c r="RDZ48" s="400"/>
      <c r="REA48" s="400"/>
      <c r="REB48" s="200"/>
      <c r="REC48" s="399"/>
      <c r="RED48" s="400"/>
      <c r="REE48" s="400"/>
      <c r="REF48" s="400"/>
      <c r="REG48" s="400"/>
      <c r="REH48" s="400"/>
      <c r="REI48" s="400"/>
      <c r="REJ48" s="400"/>
      <c r="REK48" s="200"/>
      <c r="REL48" s="399"/>
      <c r="REM48" s="400"/>
      <c r="REN48" s="400"/>
      <c r="REO48" s="400"/>
      <c r="REP48" s="400"/>
      <c r="REQ48" s="400"/>
      <c r="RER48" s="400"/>
      <c r="RES48" s="400"/>
      <c r="RET48" s="200"/>
      <c r="REU48" s="399"/>
      <c r="REV48" s="400"/>
      <c r="REW48" s="400"/>
      <c r="REX48" s="400"/>
      <c r="REY48" s="400"/>
      <c r="REZ48" s="400"/>
      <c r="RFA48" s="400"/>
      <c r="RFB48" s="400"/>
      <c r="RFC48" s="200"/>
      <c r="RFD48" s="399"/>
      <c r="RFE48" s="400"/>
      <c r="RFF48" s="400"/>
      <c r="RFG48" s="400"/>
      <c r="RFH48" s="400"/>
      <c r="RFI48" s="400"/>
      <c r="RFJ48" s="400"/>
      <c r="RFK48" s="400"/>
      <c r="RFL48" s="200"/>
      <c r="RFM48" s="399"/>
      <c r="RFN48" s="400"/>
      <c r="RFO48" s="400"/>
      <c r="RFP48" s="400"/>
      <c r="RFQ48" s="400"/>
      <c r="RFR48" s="400"/>
      <c r="RFS48" s="400"/>
      <c r="RFT48" s="400"/>
      <c r="RFU48" s="200"/>
      <c r="RFV48" s="399"/>
      <c r="RFW48" s="400"/>
      <c r="RFX48" s="400"/>
      <c r="RFY48" s="400"/>
      <c r="RFZ48" s="400"/>
      <c r="RGA48" s="400"/>
      <c r="RGB48" s="400"/>
      <c r="RGC48" s="400"/>
      <c r="RGD48" s="200"/>
      <c r="RGE48" s="399"/>
      <c r="RGF48" s="400"/>
      <c r="RGG48" s="400"/>
      <c r="RGH48" s="400"/>
      <c r="RGI48" s="400"/>
      <c r="RGJ48" s="400"/>
      <c r="RGK48" s="400"/>
      <c r="RGL48" s="400"/>
      <c r="RGM48" s="200"/>
      <c r="RGN48" s="399"/>
      <c r="RGO48" s="400"/>
      <c r="RGP48" s="400"/>
      <c r="RGQ48" s="400"/>
      <c r="RGR48" s="400"/>
      <c r="RGS48" s="400"/>
      <c r="RGT48" s="400"/>
      <c r="RGU48" s="400"/>
      <c r="RGV48" s="200"/>
      <c r="RGW48" s="399"/>
      <c r="RGX48" s="400"/>
      <c r="RGY48" s="400"/>
      <c r="RGZ48" s="400"/>
      <c r="RHA48" s="400"/>
      <c r="RHB48" s="400"/>
      <c r="RHC48" s="400"/>
      <c r="RHD48" s="400"/>
      <c r="RHE48" s="200"/>
      <c r="RHF48" s="399"/>
      <c r="RHG48" s="400"/>
      <c r="RHH48" s="400"/>
      <c r="RHI48" s="400"/>
      <c r="RHJ48" s="400"/>
      <c r="RHK48" s="400"/>
      <c r="RHL48" s="400"/>
      <c r="RHM48" s="400"/>
      <c r="RHN48" s="200"/>
      <c r="RHO48" s="399"/>
      <c r="RHP48" s="400"/>
      <c r="RHQ48" s="400"/>
      <c r="RHR48" s="400"/>
      <c r="RHS48" s="400"/>
      <c r="RHT48" s="400"/>
      <c r="RHU48" s="400"/>
      <c r="RHV48" s="400"/>
      <c r="RHW48" s="200"/>
      <c r="RHX48" s="399"/>
      <c r="RHY48" s="400"/>
      <c r="RHZ48" s="400"/>
      <c r="RIA48" s="400"/>
      <c r="RIB48" s="400"/>
      <c r="RIC48" s="400"/>
      <c r="RID48" s="400"/>
      <c r="RIE48" s="400"/>
      <c r="RIF48" s="200"/>
      <c r="RIG48" s="399"/>
      <c r="RIH48" s="400"/>
      <c r="RII48" s="400"/>
      <c r="RIJ48" s="400"/>
      <c r="RIK48" s="400"/>
      <c r="RIL48" s="400"/>
      <c r="RIM48" s="400"/>
      <c r="RIN48" s="400"/>
      <c r="RIO48" s="200"/>
      <c r="RIP48" s="399"/>
      <c r="RIQ48" s="400"/>
      <c r="RIR48" s="400"/>
      <c r="RIS48" s="400"/>
      <c r="RIT48" s="400"/>
      <c r="RIU48" s="400"/>
      <c r="RIV48" s="400"/>
      <c r="RIW48" s="400"/>
      <c r="RIX48" s="200"/>
      <c r="RIY48" s="399"/>
      <c r="RIZ48" s="400"/>
      <c r="RJA48" s="400"/>
      <c r="RJB48" s="400"/>
      <c r="RJC48" s="400"/>
      <c r="RJD48" s="400"/>
      <c r="RJE48" s="400"/>
      <c r="RJF48" s="400"/>
      <c r="RJG48" s="200"/>
      <c r="RJH48" s="399"/>
      <c r="RJI48" s="400"/>
      <c r="RJJ48" s="400"/>
      <c r="RJK48" s="400"/>
      <c r="RJL48" s="400"/>
      <c r="RJM48" s="400"/>
      <c r="RJN48" s="400"/>
      <c r="RJO48" s="400"/>
      <c r="RJP48" s="200"/>
      <c r="RJQ48" s="399"/>
      <c r="RJR48" s="400"/>
      <c r="RJS48" s="400"/>
      <c r="RJT48" s="400"/>
      <c r="RJU48" s="400"/>
      <c r="RJV48" s="400"/>
      <c r="RJW48" s="400"/>
      <c r="RJX48" s="400"/>
      <c r="RJY48" s="200"/>
      <c r="RJZ48" s="399"/>
      <c r="RKA48" s="400"/>
      <c r="RKB48" s="400"/>
      <c r="RKC48" s="400"/>
      <c r="RKD48" s="400"/>
      <c r="RKE48" s="400"/>
      <c r="RKF48" s="400"/>
      <c r="RKG48" s="400"/>
      <c r="RKH48" s="200"/>
      <c r="RKI48" s="399"/>
      <c r="RKJ48" s="400"/>
      <c r="RKK48" s="400"/>
      <c r="RKL48" s="400"/>
      <c r="RKM48" s="400"/>
      <c r="RKN48" s="400"/>
      <c r="RKO48" s="400"/>
      <c r="RKP48" s="400"/>
      <c r="RKQ48" s="200"/>
      <c r="RKR48" s="399"/>
      <c r="RKS48" s="400"/>
      <c r="RKT48" s="400"/>
      <c r="RKU48" s="400"/>
      <c r="RKV48" s="400"/>
      <c r="RKW48" s="400"/>
      <c r="RKX48" s="400"/>
      <c r="RKY48" s="400"/>
      <c r="RKZ48" s="200"/>
      <c r="RLA48" s="399"/>
      <c r="RLB48" s="400"/>
      <c r="RLC48" s="400"/>
      <c r="RLD48" s="400"/>
      <c r="RLE48" s="400"/>
      <c r="RLF48" s="400"/>
      <c r="RLG48" s="400"/>
      <c r="RLH48" s="400"/>
      <c r="RLI48" s="200"/>
      <c r="RLJ48" s="399"/>
      <c r="RLK48" s="400"/>
      <c r="RLL48" s="400"/>
      <c r="RLM48" s="400"/>
      <c r="RLN48" s="400"/>
      <c r="RLO48" s="400"/>
      <c r="RLP48" s="400"/>
      <c r="RLQ48" s="400"/>
      <c r="RLR48" s="200"/>
      <c r="RLS48" s="399"/>
      <c r="RLT48" s="400"/>
      <c r="RLU48" s="400"/>
      <c r="RLV48" s="400"/>
      <c r="RLW48" s="400"/>
      <c r="RLX48" s="400"/>
      <c r="RLY48" s="400"/>
      <c r="RLZ48" s="400"/>
      <c r="RMA48" s="200"/>
      <c r="RMB48" s="399"/>
      <c r="RMC48" s="400"/>
      <c r="RMD48" s="400"/>
      <c r="RME48" s="400"/>
      <c r="RMF48" s="400"/>
      <c r="RMG48" s="400"/>
      <c r="RMH48" s="400"/>
      <c r="RMI48" s="400"/>
      <c r="RMJ48" s="200"/>
      <c r="RMK48" s="399"/>
      <c r="RML48" s="400"/>
      <c r="RMM48" s="400"/>
      <c r="RMN48" s="400"/>
      <c r="RMO48" s="400"/>
      <c r="RMP48" s="400"/>
      <c r="RMQ48" s="400"/>
      <c r="RMR48" s="400"/>
      <c r="RMS48" s="200"/>
      <c r="RMT48" s="399"/>
      <c r="RMU48" s="400"/>
      <c r="RMV48" s="400"/>
      <c r="RMW48" s="400"/>
      <c r="RMX48" s="400"/>
      <c r="RMY48" s="400"/>
      <c r="RMZ48" s="400"/>
      <c r="RNA48" s="400"/>
      <c r="RNB48" s="200"/>
      <c r="RNC48" s="399"/>
      <c r="RND48" s="400"/>
      <c r="RNE48" s="400"/>
      <c r="RNF48" s="400"/>
      <c r="RNG48" s="400"/>
      <c r="RNH48" s="400"/>
      <c r="RNI48" s="400"/>
      <c r="RNJ48" s="400"/>
      <c r="RNK48" s="200"/>
      <c r="RNL48" s="399"/>
      <c r="RNM48" s="400"/>
      <c r="RNN48" s="400"/>
      <c r="RNO48" s="400"/>
      <c r="RNP48" s="400"/>
      <c r="RNQ48" s="400"/>
      <c r="RNR48" s="400"/>
      <c r="RNS48" s="400"/>
      <c r="RNT48" s="200"/>
      <c r="RNU48" s="399"/>
      <c r="RNV48" s="400"/>
      <c r="RNW48" s="400"/>
      <c r="RNX48" s="400"/>
      <c r="RNY48" s="400"/>
      <c r="RNZ48" s="400"/>
      <c r="ROA48" s="400"/>
      <c r="ROB48" s="400"/>
      <c r="ROC48" s="200"/>
      <c r="ROD48" s="399"/>
      <c r="ROE48" s="400"/>
      <c r="ROF48" s="400"/>
      <c r="ROG48" s="400"/>
      <c r="ROH48" s="400"/>
      <c r="ROI48" s="400"/>
      <c r="ROJ48" s="400"/>
      <c r="ROK48" s="400"/>
      <c r="ROL48" s="200"/>
      <c r="ROM48" s="399"/>
      <c r="RON48" s="400"/>
      <c r="ROO48" s="400"/>
      <c r="ROP48" s="400"/>
      <c r="ROQ48" s="400"/>
      <c r="ROR48" s="400"/>
      <c r="ROS48" s="400"/>
      <c r="ROT48" s="400"/>
      <c r="ROU48" s="200"/>
      <c r="ROV48" s="399"/>
      <c r="ROW48" s="400"/>
      <c r="ROX48" s="400"/>
      <c r="ROY48" s="400"/>
      <c r="ROZ48" s="400"/>
      <c r="RPA48" s="400"/>
      <c r="RPB48" s="400"/>
      <c r="RPC48" s="400"/>
      <c r="RPD48" s="200"/>
      <c r="RPE48" s="399"/>
      <c r="RPF48" s="400"/>
      <c r="RPG48" s="400"/>
      <c r="RPH48" s="400"/>
      <c r="RPI48" s="400"/>
      <c r="RPJ48" s="400"/>
      <c r="RPK48" s="400"/>
      <c r="RPL48" s="400"/>
      <c r="RPM48" s="200"/>
      <c r="RPN48" s="399"/>
      <c r="RPO48" s="400"/>
      <c r="RPP48" s="400"/>
      <c r="RPQ48" s="400"/>
      <c r="RPR48" s="400"/>
      <c r="RPS48" s="400"/>
      <c r="RPT48" s="400"/>
      <c r="RPU48" s="400"/>
      <c r="RPV48" s="200"/>
      <c r="RPW48" s="399"/>
      <c r="RPX48" s="400"/>
      <c r="RPY48" s="400"/>
      <c r="RPZ48" s="400"/>
      <c r="RQA48" s="400"/>
      <c r="RQB48" s="400"/>
      <c r="RQC48" s="400"/>
      <c r="RQD48" s="400"/>
      <c r="RQE48" s="200"/>
      <c r="RQF48" s="399"/>
      <c r="RQG48" s="400"/>
      <c r="RQH48" s="400"/>
      <c r="RQI48" s="400"/>
      <c r="RQJ48" s="400"/>
      <c r="RQK48" s="400"/>
      <c r="RQL48" s="400"/>
      <c r="RQM48" s="400"/>
      <c r="RQN48" s="200"/>
      <c r="RQO48" s="399"/>
      <c r="RQP48" s="400"/>
      <c r="RQQ48" s="400"/>
      <c r="RQR48" s="400"/>
      <c r="RQS48" s="400"/>
      <c r="RQT48" s="400"/>
      <c r="RQU48" s="400"/>
      <c r="RQV48" s="400"/>
      <c r="RQW48" s="200"/>
      <c r="RQX48" s="399"/>
      <c r="RQY48" s="400"/>
      <c r="RQZ48" s="400"/>
      <c r="RRA48" s="400"/>
      <c r="RRB48" s="400"/>
      <c r="RRC48" s="400"/>
      <c r="RRD48" s="400"/>
      <c r="RRE48" s="400"/>
      <c r="RRF48" s="200"/>
      <c r="RRG48" s="399"/>
      <c r="RRH48" s="400"/>
      <c r="RRI48" s="400"/>
      <c r="RRJ48" s="400"/>
      <c r="RRK48" s="400"/>
      <c r="RRL48" s="400"/>
      <c r="RRM48" s="400"/>
      <c r="RRN48" s="400"/>
      <c r="RRO48" s="200"/>
      <c r="RRP48" s="399"/>
      <c r="RRQ48" s="400"/>
      <c r="RRR48" s="400"/>
      <c r="RRS48" s="400"/>
      <c r="RRT48" s="400"/>
      <c r="RRU48" s="400"/>
      <c r="RRV48" s="400"/>
      <c r="RRW48" s="400"/>
      <c r="RRX48" s="200"/>
      <c r="RRY48" s="399"/>
      <c r="RRZ48" s="400"/>
      <c r="RSA48" s="400"/>
      <c r="RSB48" s="400"/>
      <c r="RSC48" s="400"/>
      <c r="RSD48" s="400"/>
      <c r="RSE48" s="400"/>
      <c r="RSF48" s="400"/>
      <c r="RSG48" s="200"/>
      <c r="RSH48" s="399"/>
      <c r="RSI48" s="400"/>
      <c r="RSJ48" s="400"/>
      <c r="RSK48" s="400"/>
      <c r="RSL48" s="400"/>
      <c r="RSM48" s="400"/>
      <c r="RSN48" s="400"/>
      <c r="RSO48" s="400"/>
      <c r="RSP48" s="200"/>
      <c r="RSQ48" s="399"/>
      <c r="RSR48" s="400"/>
      <c r="RSS48" s="400"/>
      <c r="RST48" s="400"/>
      <c r="RSU48" s="400"/>
      <c r="RSV48" s="400"/>
      <c r="RSW48" s="400"/>
      <c r="RSX48" s="400"/>
      <c r="RSY48" s="200"/>
      <c r="RSZ48" s="399"/>
      <c r="RTA48" s="400"/>
      <c r="RTB48" s="400"/>
      <c r="RTC48" s="400"/>
      <c r="RTD48" s="400"/>
      <c r="RTE48" s="400"/>
      <c r="RTF48" s="400"/>
      <c r="RTG48" s="400"/>
      <c r="RTH48" s="200"/>
      <c r="RTI48" s="399"/>
      <c r="RTJ48" s="400"/>
      <c r="RTK48" s="400"/>
      <c r="RTL48" s="400"/>
      <c r="RTM48" s="400"/>
      <c r="RTN48" s="400"/>
      <c r="RTO48" s="400"/>
      <c r="RTP48" s="400"/>
      <c r="RTQ48" s="200"/>
      <c r="RTR48" s="399"/>
      <c r="RTS48" s="400"/>
      <c r="RTT48" s="400"/>
      <c r="RTU48" s="400"/>
      <c r="RTV48" s="400"/>
      <c r="RTW48" s="400"/>
      <c r="RTX48" s="400"/>
      <c r="RTY48" s="400"/>
      <c r="RTZ48" s="200"/>
      <c r="RUA48" s="399"/>
      <c r="RUB48" s="400"/>
      <c r="RUC48" s="400"/>
      <c r="RUD48" s="400"/>
      <c r="RUE48" s="400"/>
      <c r="RUF48" s="400"/>
      <c r="RUG48" s="400"/>
      <c r="RUH48" s="400"/>
      <c r="RUI48" s="200"/>
      <c r="RUJ48" s="399"/>
      <c r="RUK48" s="400"/>
      <c r="RUL48" s="400"/>
      <c r="RUM48" s="400"/>
      <c r="RUN48" s="400"/>
      <c r="RUO48" s="400"/>
      <c r="RUP48" s="400"/>
      <c r="RUQ48" s="400"/>
      <c r="RUR48" s="200"/>
      <c r="RUS48" s="399"/>
      <c r="RUT48" s="400"/>
      <c r="RUU48" s="400"/>
      <c r="RUV48" s="400"/>
      <c r="RUW48" s="400"/>
      <c r="RUX48" s="400"/>
      <c r="RUY48" s="400"/>
      <c r="RUZ48" s="400"/>
      <c r="RVA48" s="200"/>
      <c r="RVB48" s="399"/>
      <c r="RVC48" s="400"/>
      <c r="RVD48" s="400"/>
      <c r="RVE48" s="400"/>
      <c r="RVF48" s="400"/>
      <c r="RVG48" s="400"/>
      <c r="RVH48" s="400"/>
      <c r="RVI48" s="400"/>
      <c r="RVJ48" s="200"/>
      <c r="RVK48" s="399"/>
      <c r="RVL48" s="400"/>
      <c r="RVM48" s="400"/>
      <c r="RVN48" s="400"/>
      <c r="RVO48" s="400"/>
      <c r="RVP48" s="400"/>
      <c r="RVQ48" s="400"/>
      <c r="RVR48" s="400"/>
      <c r="RVS48" s="200"/>
      <c r="RVT48" s="399"/>
      <c r="RVU48" s="400"/>
      <c r="RVV48" s="400"/>
      <c r="RVW48" s="400"/>
      <c r="RVX48" s="400"/>
      <c r="RVY48" s="400"/>
      <c r="RVZ48" s="400"/>
      <c r="RWA48" s="400"/>
      <c r="RWB48" s="200"/>
      <c r="RWC48" s="399"/>
      <c r="RWD48" s="400"/>
      <c r="RWE48" s="400"/>
      <c r="RWF48" s="400"/>
      <c r="RWG48" s="400"/>
      <c r="RWH48" s="400"/>
      <c r="RWI48" s="400"/>
      <c r="RWJ48" s="400"/>
      <c r="RWK48" s="200"/>
      <c r="RWL48" s="399"/>
      <c r="RWM48" s="400"/>
      <c r="RWN48" s="400"/>
      <c r="RWO48" s="400"/>
      <c r="RWP48" s="400"/>
      <c r="RWQ48" s="400"/>
      <c r="RWR48" s="400"/>
      <c r="RWS48" s="400"/>
      <c r="RWT48" s="200"/>
      <c r="RWU48" s="399"/>
      <c r="RWV48" s="400"/>
      <c r="RWW48" s="400"/>
      <c r="RWX48" s="400"/>
      <c r="RWY48" s="400"/>
      <c r="RWZ48" s="400"/>
      <c r="RXA48" s="400"/>
      <c r="RXB48" s="400"/>
      <c r="RXC48" s="200"/>
      <c r="RXD48" s="399"/>
      <c r="RXE48" s="400"/>
      <c r="RXF48" s="400"/>
      <c r="RXG48" s="400"/>
      <c r="RXH48" s="400"/>
      <c r="RXI48" s="400"/>
      <c r="RXJ48" s="400"/>
      <c r="RXK48" s="400"/>
      <c r="RXL48" s="200"/>
      <c r="RXM48" s="399"/>
      <c r="RXN48" s="400"/>
      <c r="RXO48" s="400"/>
      <c r="RXP48" s="400"/>
      <c r="RXQ48" s="400"/>
      <c r="RXR48" s="400"/>
      <c r="RXS48" s="400"/>
      <c r="RXT48" s="400"/>
      <c r="RXU48" s="200"/>
      <c r="RXV48" s="399"/>
      <c r="RXW48" s="400"/>
      <c r="RXX48" s="400"/>
      <c r="RXY48" s="400"/>
      <c r="RXZ48" s="400"/>
      <c r="RYA48" s="400"/>
      <c r="RYB48" s="400"/>
      <c r="RYC48" s="400"/>
      <c r="RYD48" s="200"/>
      <c r="RYE48" s="399"/>
      <c r="RYF48" s="400"/>
      <c r="RYG48" s="400"/>
      <c r="RYH48" s="400"/>
      <c r="RYI48" s="400"/>
      <c r="RYJ48" s="400"/>
      <c r="RYK48" s="400"/>
      <c r="RYL48" s="400"/>
      <c r="RYM48" s="200"/>
      <c r="RYN48" s="399"/>
      <c r="RYO48" s="400"/>
      <c r="RYP48" s="400"/>
      <c r="RYQ48" s="400"/>
      <c r="RYR48" s="400"/>
      <c r="RYS48" s="400"/>
      <c r="RYT48" s="400"/>
      <c r="RYU48" s="400"/>
      <c r="RYV48" s="200"/>
      <c r="RYW48" s="399"/>
      <c r="RYX48" s="400"/>
      <c r="RYY48" s="400"/>
      <c r="RYZ48" s="400"/>
      <c r="RZA48" s="400"/>
      <c r="RZB48" s="400"/>
      <c r="RZC48" s="400"/>
      <c r="RZD48" s="400"/>
      <c r="RZE48" s="200"/>
      <c r="RZF48" s="399"/>
      <c r="RZG48" s="400"/>
      <c r="RZH48" s="400"/>
      <c r="RZI48" s="400"/>
      <c r="RZJ48" s="400"/>
      <c r="RZK48" s="400"/>
      <c r="RZL48" s="400"/>
      <c r="RZM48" s="400"/>
      <c r="RZN48" s="200"/>
      <c r="RZO48" s="399"/>
      <c r="RZP48" s="400"/>
      <c r="RZQ48" s="400"/>
      <c r="RZR48" s="400"/>
      <c r="RZS48" s="400"/>
      <c r="RZT48" s="400"/>
      <c r="RZU48" s="400"/>
      <c r="RZV48" s="400"/>
      <c r="RZW48" s="200"/>
      <c r="RZX48" s="399"/>
      <c r="RZY48" s="400"/>
      <c r="RZZ48" s="400"/>
      <c r="SAA48" s="400"/>
      <c r="SAB48" s="400"/>
      <c r="SAC48" s="400"/>
      <c r="SAD48" s="400"/>
      <c r="SAE48" s="400"/>
      <c r="SAF48" s="200"/>
      <c r="SAG48" s="399"/>
      <c r="SAH48" s="400"/>
      <c r="SAI48" s="400"/>
      <c r="SAJ48" s="400"/>
      <c r="SAK48" s="400"/>
      <c r="SAL48" s="400"/>
      <c r="SAM48" s="400"/>
      <c r="SAN48" s="400"/>
      <c r="SAO48" s="200"/>
      <c r="SAP48" s="399"/>
      <c r="SAQ48" s="400"/>
      <c r="SAR48" s="400"/>
      <c r="SAS48" s="400"/>
      <c r="SAT48" s="400"/>
      <c r="SAU48" s="400"/>
      <c r="SAV48" s="400"/>
      <c r="SAW48" s="400"/>
      <c r="SAX48" s="200"/>
      <c r="SAY48" s="399"/>
      <c r="SAZ48" s="400"/>
      <c r="SBA48" s="400"/>
      <c r="SBB48" s="400"/>
      <c r="SBC48" s="400"/>
      <c r="SBD48" s="400"/>
      <c r="SBE48" s="400"/>
      <c r="SBF48" s="400"/>
      <c r="SBG48" s="200"/>
      <c r="SBH48" s="399"/>
      <c r="SBI48" s="400"/>
      <c r="SBJ48" s="400"/>
      <c r="SBK48" s="400"/>
      <c r="SBL48" s="400"/>
      <c r="SBM48" s="400"/>
      <c r="SBN48" s="400"/>
      <c r="SBO48" s="400"/>
      <c r="SBP48" s="200"/>
      <c r="SBQ48" s="399"/>
      <c r="SBR48" s="400"/>
      <c r="SBS48" s="400"/>
      <c r="SBT48" s="400"/>
      <c r="SBU48" s="400"/>
      <c r="SBV48" s="400"/>
      <c r="SBW48" s="400"/>
      <c r="SBX48" s="400"/>
      <c r="SBY48" s="200"/>
      <c r="SBZ48" s="399"/>
      <c r="SCA48" s="400"/>
      <c r="SCB48" s="400"/>
      <c r="SCC48" s="400"/>
      <c r="SCD48" s="400"/>
      <c r="SCE48" s="400"/>
      <c r="SCF48" s="400"/>
      <c r="SCG48" s="400"/>
      <c r="SCH48" s="200"/>
      <c r="SCI48" s="399"/>
      <c r="SCJ48" s="400"/>
      <c r="SCK48" s="400"/>
      <c r="SCL48" s="400"/>
      <c r="SCM48" s="400"/>
      <c r="SCN48" s="400"/>
      <c r="SCO48" s="400"/>
      <c r="SCP48" s="400"/>
      <c r="SCQ48" s="200"/>
      <c r="SCR48" s="399"/>
      <c r="SCS48" s="400"/>
      <c r="SCT48" s="400"/>
      <c r="SCU48" s="400"/>
      <c r="SCV48" s="400"/>
      <c r="SCW48" s="400"/>
      <c r="SCX48" s="400"/>
      <c r="SCY48" s="400"/>
      <c r="SCZ48" s="200"/>
      <c r="SDA48" s="399"/>
      <c r="SDB48" s="400"/>
      <c r="SDC48" s="400"/>
      <c r="SDD48" s="400"/>
      <c r="SDE48" s="400"/>
      <c r="SDF48" s="400"/>
      <c r="SDG48" s="400"/>
      <c r="SDH48" s="400"/>
      <c r="SDI48" s="200"/>
      <c r="SDJ48" s="399"/>
      <c r="SDK48" s="400"/>
      <c r="SDL48" s="400"/>
      <c r="SDM48" s="400"/>
      <c r="SDN48" s="400"/>
      <c r="SDO48" s="400"/>
      <c r="SDP48" s="400"/>
      <c r="SDQ48" s="400"/>
      <c r="SDR48" s="200"/>
      <c r="SDS48" s="399"/>
      <c r="SDT48" s="400"/>
      <c r="SDU48" s="400"/>
      <c r="SDV48" s="400"/>
      <c r="SDW48" s="400"/>
      <c r="SDX48" s="400"/>
      <c r="SDY48" s="400"/>
      <c r="SDZ48" s="400"/>
      <c r="SEA48" s="200"/>
      <c r="SEB48" s="399"/>
      <c r="SEC48" s="400"/>
      <c r="SED48" s="400"/>
      <c r="SEE48" s="400"/>
      <c r="SEF48" s="400"/>
      <c r="SEG48" s="400"/>
      <c r="SEH48" s="400"/>
      <c r="SEI48" s="400"/>
      <c r="SEJ48" s="200"/>
      <c r="SEK48" s="399"/>
      <c r="SEL48" s="400"/>
      <c r="SEM48" s="400"/>
      <c r="SEN48" s="400"/>
      <c r="SEO48" s="400"/>
      <c r="SEP48" s="400"/>
      <c r="SEQ48" s="400"/>
      <c r="SER48" s="400"/>
      <c r="SES48" s="200"/>
      <c r="SET48" s="399"/>
      <c r="SEU48" s="400"/>
      <c r="SEV48" s="400"/>
      <c r="SEW48" s="400"/>
      <c r="SEX48" s="400"/>
      <c r="SEY48" s="400"/>
      <c r="SEZ48" s="400"/>
      <c r="SFA48" s="400"/>
      <c r="SFB48" s="200"/>
      <c r="SFC48" s="399"/>
      <c r="SFD48" s="400"/>
      <c r="SFE48" s="400"/>
      <c r="SFF48" s="400"/>
      <c r="SFG48" s="400"/>
      <c r="SFH48" s="400"/>
      <c r="SFI48" s="400"/>
      <c r="SFJ48" s="400"/>
      <c r="SFK48" s="200"/>
      <c r="SFL48" s="399"/>
      <c r="SFM48" s="400"/>
      <c r="SFN48" s="400"/>
      <c r="SFO48" s="400"/>
      <c r="SFP48" s="400"/>
      <c r="SFQ48" s="400"/>
      <c r="SFR48" s="400"/>
      <c r="SFS48" s="400"/>
      <c r="SFT48" s="200"/>
      <c r="SFU48" s="399"/>
      <c r="SFV48" s="400"/>
      <c r="SFW48" s="400"/>
      <c r="SFX48" s="400"/>
      <c r="SFY48" s="400"/>
      <c r="SFZ48" s="400"/>
      <c r="SGA48" s="400"/>
      <c r="SGB48" s="400"/>
      <c r="SGC48" s="200"/>
      <c r="SGD48" s="399"/>
      <c r="SGE48" s="400"/>
      <c r="SGF48" s="400"/>
      <c r="SGG48" s="400"/>
      <c r="SGH48" s="400"/>
      <c r="SGI48" s="400"/>
      <c r="SGJ48" s="400"/>
      <c r="SGK48" s="400"/>
      <c r="SGL48" s="200"/>
      <c r="SGM48" s="399"/>
      <c r="SGN48" s="400"/>
      <c r="SGO48" s="400"/>
      <c r="SGP48" s="400"/>
      <c r="SGQ48" s="400"/>
      <c r="SGR48" s="400"/>
      <c r="SGS48" s="400"/>
      <c r="SGT48" s="400"/>
      <c r="SGU48" s="200"/>
      <c r="SGV48" s="399"/>
      <c r="SGW48" s="400"/>
      <c r="SGX48" s="400"/>
      <c r="SGY48" s="400"/>
      <c r="SGZ48" s="400"/>
      <c r="SHA48" s="400"/>
      <c r="SHB48" s="400"/>
      <c r="SHC48" s="400"/>
      <c r="SHD48" s="200"/>
      <c r="SHE48" s="399"/>
      <c r="SHF48" s="400"/>
      <c r="SHG48" s="400"/>
      <c r="SHH48" s="400"/>
      <c r="SHI48" s="400"/>
      <c r="SHJ48" s="400"/>
      <c r="SHK48" s="400"/>
      <c r="SHL48" s="400"/>
      <c r="SHM48" s="200"/>
      <c r="SHN48" s="399"/>
      <c r="SHO48" s="400"/>
      <c r="SHP48" s="400"/>
      <c r="SHQ48" s="400"/>
      <c r="SHR48" s="400"/>
      <c r="SHS48" s="400"/>
      <c r="SHT48" s="400"/>
      <c r="SHU48" s="400"/>
      <c r="SHV48" s="200"/>
      <c r="SHW48" s="399"/>
      <c r="SHX48" s="400"/>
      <c r="SHY48" s="400"/>
      <c r="SHZ48" s="400"/>
      <c r="SIA48" s="400"/>
      <c r="SIB48" s="400"/>
      <c r="SIC48" s="400"/>
      <c r="SID48" s="400"/>
      <c r="SIE48" s="200"/>
      <c r="SIF48" s="399"/>
      <c r="SIG48" s="400"/>
      <c r="SIH48" s="400"/>
      <c r="SII48" s="400"/>
      <c r="SIJ48" s="400"/>
      <c r="SIK48" s="400"/>
      <c r="SIL48" s="400"/>
      <c r="SIM48" s="400"/>
      <c r="SIN48" s="200"/>
      <c r="SIO48" s="399"/>
      <c r="SIP48" s="400"/>
      <c r="SIQ48" s="400"/>
      <c r="SIR48" s="400"/>
      <c r="SIS48" s="400"/>
      <c r="SIT48" s="400"/>
      <c r="SIU48" s="400"/>
      <c r="SIV48" s="400"/>
      <c r="SIW48" s="200"/>
      <c r="SIX48" s="399"/>
      <c r="SIY48" s="400"/>
      <c r="SIZ48" s="400"/>
      <c r="SJA48" s="400"/>
      <c r="SJB48" s="400"/>
      <c r="SJC48" s="400"/>
      <c r="SJD48" s="400"/>
      <c r="SJE48" s="400"/>
      <c r="SJF48" s="200"/>
      <c r="SJG48" s="399"/>
      <c r="SJH48" s="400"/>
      <c r="SJI48" s="400"/>
      <c r="SJJ48" s="400"/>
      <c r="SJK48" s="400"/>
      <c r="SJL48" s="400"/>
      <c r="SJM48" s="400"/>
      <c r="SJN48" s="400"/>
      <c r="SJO48" s="200"/>
      <c r="SJP48" s="399"/>
      <c r="SJQ48" s="400"/>
      <c r="SJR48" s="400"/>
      <c r="SJS48" s="400"/>
      <c r="SJT48" s="400"/>
      <c r="SJU48" s="400"/>
      <c r="SJV48" s="400"/>
      <c r="SJW48" s="400"/>
      <c r="SJX48" s="200"/>
      <c r="SJY48" s="399"/>
      <c r="SJZ48" s="400"/>
      <c r="SKA48" s="400"/>
      <c r="SKB48" s="400"/>
      <c r="SKC48" s="400"/>
      <c r="SKD48" s="400"/>
      <c r="SKE48" s="400"/>
      <c r="SKF48" s="400"/>
      <c r="SKG48" s="200"/>
      <c r="SKH48" s="399"/>
      <c r="SKI48" s="400"/>
      <c r="SKJ48" s="400"/>
      <c r="SKK48" s="400"/>
      <c r="SKL48" s="400"/>
      <c r="SKM48" s="400"/>
      <c r="SKN48" s="400"/>
      <c r="SKO48" s="400"/>
      <c r="SKP48" s="200"/>
      <c r="SKQ48" s="399"/>
      <c r="SKR48" s="400"/>
      <c r="SKS48" s="400"/>
      <c r="SKT48" s="400"/>
      <c r="SKU48" s="400"/>
      <c r="SKV48" s="400"/>
      <c r="SKW48" s="400"/>
      <c r="SKX48" s="400"/>
      <c r="SKY48" s="200"/>
      <c r="SKZ48" s="399"/>
      <c r="SLA48" s="400"/>
      <c r="SLB48" s="400"/>
      <c r="SLC48" s="400"/>
      <c r="SLD48" s="400"/>
      <c r="SLE48" s="400"/>
      <c r="SLF48" s="400"/>
      <c r="SLG48" s="400"/>
      <c r="SLH48" s="200"/>
      <c r="SLI48" s="399"/>
      <c r="SLJ48" s="400"/>
      <c r="SLK48" s="400"/>
      <c r="SLL48" s="400"/>
      <c r="SLM48" s="400"/>
      <c r="SLN48" s="400"/>
      <c r="SLO48" s="400"/>
      <c r="SLP48" s="400"/>
      <c r="SLQ48" s="200"/>
      <c r="SLR48" s="399"/>
      <c r="SLS48" s="400"/>
      <c r="SLT48" s="400"/>
      <c r="SLU48" s="400"/>
      <c r="SLV48" s="400"/>
      <c r="SLW48" s="400"/>
      <c r="SLX48" s="400"/>
      <c r="SLY48" s="400"/>
      <c r="SLZ48" s="200"/>
      <c r="SMA48" s="399"/>
      <c r="SMB48" s="400"/>
      <c r="SMC48" s="400"/>
      <c r="SMD48" s="400"/>
      <c r="SME48" s="400"/>
      <c r="SMF48" s="400"/>
      <c r="SMG48" s="400"/>
      <c r="SMH48" s="400"/>
      <c r="SMI48" s="200"/>
      <c r="SMJ48" s="399"/>
      <c r="SMK48" s="400"/>
      <c r="SML48" s="400"/>
      <c r="SMM48" s="400"/>
      <c r="SMN48" s="400"/>
      <c r="SMO48" s="400"/>
      <c r="SMP48" s="400"/>
      <c r="SMQ48" s="400"/>
      <c r="SMR48" s="200"/>
      <c r="SMS48" s="399"/>
      <c r="SMT48" s="400"/>
      <c r="SMU48" s="400"/>
      <c r="SMV48" s="400"/>
      <c r="SMW48" s="400"/>
      <c r="SMX48" s="400"/>
      <c r="SMY48" s="400"/>
      <c r="SMZ48" s="400"/>
      <c r="SNA48" s="200"/>
      <c r="SNB48" s="399"/>
      <c r="SNC48" s="400"/>
      <c r="SND48" s="400"/>
      <c r="SNE48" s="400"/>
      <c r="SNF48" s="400"/>
      <c r="SNG48" s="400"/>
      <c r="SNH48" s="400"/>
      <c r="SNI48" s="400"/>
      <c r="SNJ48" s="200"/>
      <c r="SNK48" s="399"/>
      <c r="SNL48" s="400"/>
      <c r="SNM48" s="400"/>
      <c r="SNN48" s="400"/>
      <c r="SNO48" s="400"/>
      <c r="SNP48" s="400"/>
      <c r="SNQ48" s="400"/>
      <c r="SNR48" s="400"/>
      <c r="SNS48" s="200"/>
      <c r="SNT48" s="399"/>
      <c r="SNU48" s="400"/>
      <c r="SNV48" s="400"/>
      <c r="SNW48" s="400"/>
      <c r="SNX48" s="400"/>
      <c r="SNY48" s="400"/>
      <c r="SNZ48" s="400"/>
      <c r="SOA48" s="400"/>
      <c r="SOB48" s="200"/>
      <c r="SOC48" s="399"/>
      <c r="SOD48" s="400"/>
      <c r="SOE48" s="400"/>
      <c r="SOF48" s="400"/>
      <c r="SOG48" s="400"/>
      <c r="SOH48" s="400"/>
      <c r="SOI48" s="400"/>
      <c r="SOJ48" s="400"/>
      <c r="SOK48" s="200"/>
      <c r="SOL48" s="399"/>
      <c r="SOM48" s="400"/>
      <c r="SON48" s="400"/>
      <c r="SOO48" s="400"/>
      <c r="SOP48" s="400"/>
      <c r="SOQ48" s="400"/>
      <c r="SOR48" s="400"/>
      <c r="SOS48" s="400"/>
      <c r="SOT48" s="200"/>
      <c r="SOU48" s="399"/>
      <c r="SOV48" s="400"/>
      <c r="SOW48" s="400"/>
      <c r="SOX48" s="400"/>
      <c r="SOY48" s="400"/>
      <c r="SOZ48" s="400"/>
      <c r="SPA48" s="400"/>
      <c r="SPB48" s="400"/>
      <c r="SPC48" s="200"/>
      <c r="SPD48" s="399"/>
      <c r="SPE48" s="400"/>
      <c r="SPF48" s="400"/>
      <c r="SPG48" s="400"/>
      <c r="SPH48" s="400"/>
      <c r="SPI48" s="400"/>
      <c r="SPJ48" s="400"/>
      <c r="SPK48" s="400"/>
      <c r="SPL48" s="200"/>
      <c r="SPM48" s="399"/>
      <c r="SPN48" s="400"/>
      <c r="SPO48" s="400"/>
      <c r="SPP48" s="400"/>
      <c r="SPQ48" s="400"/>
      <c r="SPR48" s="400"/>
      <c r="SPS48" s="400"/>
      <c r="SPT48" s="400"/>
      <c r="SPU48" s="200"/>
      <c r="SPV48" s="399"/>
      <c r="SPW48" s="400"/>
      <c r="SPX48" s="400"/>
      <c r="SPY48" s="400"/>
      <c r="SPZ48" s="400"/>
      <c r="SQA48" s="400"/>
      <c r="SQB48" s="400"/>
      <c r="SQC48" s="400"/>
      <c r="SQD48" s="200"/>
      <c r="SQE48" s="399"/>
      <c r="SQF48" s="400"/>
      <c r="SQG48" s="400"/>
      <c r="SQH48" s="400"/>
      <c r="SQI48" s="400"/>
      <c r="SQJ48" s="400"/>
      <c r="SQK48" s="400"/>
      <c r="SQL48" s="400"/>
      <c r="SQM48" s="200"/>
      <c r="SQN48" s="399"/>
      <c r="SQO48" s="400"/>
      <c r="SQP48" s="400"/>
      <c r="SQQ48" s="400"/>
      <c r="SQR48" s="400"/>
      <c r="SQS48" s="400"/>
      <c r="SQT48" s="400"/>
      <c r="SQU48" s="400"/>
      <c r="SQV48" s="200"/>
      <c r="SQW48" s="399"/>
      <c r="SQX48" s="400"/>
      <c r="SQY48" s="400"/>
      <c r="SQZ48" s="400"/>
      <c r="SRA48" s="400"/>
      <c r="SRB48" s="400"/>
      <c r="SRC48" s="400"/>
      <c r="SRD48" s="400"/>
      <c r="SRE48" s="200"/>
      <c r="SRF48" s="399"/>
      <c r="SRG48" s="400"/>
      <c r="SRH48" s="400"/>
      <c r="SRI48" s="400"/>
      <c r="SRJ48" s="400"/>
      <c r="SRK48" s="400"/>
      <c r="SRL48" s="400"/>
      <c r="SRM48" s="400"/>
      <c r="SRN48" s="200"/>
      <c r="SRO48" s="399"/>
      <c r="SRP48" s="400"/>
      <c r="SRQ48" s="400"/>
      <c r="SRR48" s="400"/>
      <c r="SRS48" s="400"/>
      <c r="SRT48" s="400"/>
      <c r="SRU48" s="400"/>
      <c r="SRV48" s="400"/>
      <c r="SRW48" s="200"/>
      <c r="SRX48" s="399"/>
      <c r="SRY48" s="400"/>
      <c r="SRZ48" s="400"/>
      <c r="SSA48" s="400"/>
      <c r="SSB48" s="400"/>
      <c r="SSC48" s="400"/>
      <c r="SSD48" s="400"/>
      <c r="SSE48" s="400"/>
      <c r="SSF48" s="200"/>
      <c r="SSG48" s="399"/>
      <c r="SSH48" s="400"/>
      <c r="SSI48" s="400"/>
      <c r="SSJ48" s="400"/>
      <c r="SSK48" s="400"/>
      <c r="SSL48" s="400"/>
      <c r="SSM48" s="400"/>
      <c r="SSN48" s="400"/>
      <c r="SSO48" s="200"/>
      <c r="SSP48" s="399"/>
      <c r="SSQ48" s="400"/>
      <c r="SSR48" s="400"/>
      <c r="SSS48" s="400"/>
      <c r="SST48" s="400"/>
      <c r="SSU48" s="400"/>
      <c r="SSV48" s="400"/>
      <c r="SSW48" s="400"/>
      <c r="SSX48" s="200"/>
      <c r="SSY48" s="399"/>
      <c r="SSZ48" s="400"/>
      <c r="STA48" s="400"/>
      <c r="STB48" s="400"/>
      <c r="STC48" s="400"/>
      <c r="STD48" s="400"/>
      <c r="STE48" s="400"/>
      <c r="STF48" s="400"/>
      <c r="STG48" s="200"/>
      <c r="STH48" s="399"/>
      <c r="STI48" s="400"/>
      <c r="STJ48" s="400"/>
      <c r="STK48" s="400"/>
      <c r="STL48" s="400"/>
      <c r="STM48" s="400"/>
      <c r="STN48" s="400"/>
      <c r="STO48" s="400"/>
      <c r="STP48" s="200"/>
      <c r="STQ48" s="399"/>
      <c r="STR48" s="400"/>
      <c r="STS48" s="400"/>
      <c r="STT48" s="400"/>
      <c r="STU48" s="400"/>
      <c r="STV48" s="400"/>
      <c r="STW48" s="400"/>
      <c r="STX48" s="400"/>
      <c r="STY48" s="200"/>
      <c r="STZ48" s="399"/>
      <c r="SUA48" s="400"/>
      <c r="SUB48" s="400"/>
      <c r="SUC48" s="400"/>
      <c r="SUD48" s="400"/>
      <c r="SUE48" s="400"/>
      <c r="SUF48" s="400"/>
      <c r="SUG48" s="400"/>
      <c r="SUH48" s="200"/>
      <c r="SUI48" s="399"/>
      <c r="SUJ48" s="400"/>
      <c r="SUK48" s="400"/>
      <c r="SUL48" s="400"/>
      <c r="SUM48" s="400"/>
      <c r="SUN48" s="400"/>
      <c r="SUO48" s="400"/>
      <c r="SUP48" s="400"/>
      <c r="SUQ48" s="200"/>
      <c r="SUR48" s="399"/>
      <c r="SUS48" s="400"/>
      <c r="SUT48" s="400"/>
      <c r="SUU48" s="400"/>
      <c r="SUV48" s="400"/>
      <c r="SUW48" s="400"/>
      <c r="SUX48" s="400"/>
      <c r="SUY48" s="400"/>
      <c r="SUZ48" s="200"/>
      <c r="SVA48" s="399"/>
      <c r="SVB48" s="400"/>
      <c r="SVC48" s="400"/>
      <c r="SVD48" s="400"/>
      <c r="SVE48" s="400"/>
      <c r="SVF48" s="400"/>
      <c r="SVG48" s="400"/>
      <c r="SVH48" s="400"/>
      <c r="SVI48" s="200"/>
      <c r="SVJ48" s="399"/>
      <c r="SVK48" s="400"/>
      <c r="SVL48" s="400"/>
      <c r="SVM48" s="400"/>
      <c r="SVN48" s="400"/>
      <c r="SVO48" s="400"/>
      <c r="SVP48" s="400"/>
      <c r="SVQ48" s="400"/>
      <c r="SVR48" s="200"/>
      <c r="SVS48" s="399"/>
      <c r="SVT48" s="400"/>
      <c r="SVU48" s="400"/>
      <c r="SVV48" s="400"/>
      <c r="SVW48" s="400"/>
      <c r="SVX48" s="400"/>
      <c r="SVY48" s="400"/>
      <c r="SVZ48" s="400"/>
      <c r="SWA48" s="200"/>
      <c r="SWB48" s="399"/>
      <c r="SWC48" s="400"/>
      <c r="SWD48" s="400"/>
      <c r="SWE48" s="400"/>
      <c r="SWF48" s="400"/>
      <c r="SWG48" s="400"/>
      <c r="SWH48" s="400"/>
      <c r="SWI48" s="400"/>
      <c r="SWJ48" s="200"/>
      <c r="SWK48" s="399"/>
      <c r="SWL48" s="400"/>
      <c r="SWM48" s="400"/>
      <c r="SWN48" s="400"/>
      <c r="SWO48" s="400"/>
      <c r="SWP48" s="400"/>
      <c r="SWQ48" s="400"/>
      <c r="SWR48" s="400"/>
      <c r="SWS48" s="200"/>
      <c r="SWT48" s="399"/>
      <c r="SWU48" s="400"/>
      <c r="SWV48" s="400"/>
      <c r="SWW48" s="400"/>
      <c r="SWX48" s="400"/>
      <c r="SWY48" s="400"/>
      <c r="SWZ48" s="400"/>
      <c r="SXA48" s="400"/>
      <c r="SXB48" s="200"/>
      <c r="SXC48" s="399"/>
      <c r="SXD48" s="400"/>
      <c r="SXE48" s="400"/>
      <c r="SXF48" s="400"/>
      <c r="SXG48" s="400"/>
      <c r="SXH48" s="400"/>
      <c r="SXI48" s="400"/>
      <c r="SXJ48" s="400"/>
      <c r="SXK48" s="200"/>
      <c r="SXL48" s="399"/>
      <c r="SXM48" s="400"/>
      <c r="SXN48" s="400"/>
      <c r="SXO48" s="400"/>
      <c r="SXP48" s="400"/>
      <c r="SXQ48" s="400"/>
      <c r="SXR48" s="400"/>
      <c r="SXS48" s="400"/>
      <c r="SXT48" s="200"/>
      <c r="SXU48" s="399"/>
      <c r="SXV48" s="400"/>
      <c r="SXW48" s="400"/>
      <c r="SXX48" s="400"/>
      <c r="SXY48" s="400"/>
      <c r="SXZ48" s="400"/>
      <c r="SYA48" s="400"/>
      <c r="SYB48" s="400"/>
      <c r="SYC48" s="200"/>
      <c r="SYD48" s="399"/>
      <c r="SYE48" s="400"/>
      <c r="SYF48" s="400"/>
      <c r="SYG48" s="400"/>
      <c r="SYH48" s="400"/>
      <c r="SYI48" s="400"/>
      <c r="SYJ48" s="400"/>
      <c r="SYK48" s="400"/>
      <c r="SYL48" s="200"/>
      <c r="SYM48" s="399"/>
      <c r="SYN48" s="400"/>
      <c r="SYO48" s="400"/>
      <c r="SYP48" s="400"/>
      <c r="SYQ48" s="400"/>
      <c r="SYR48" s="400"/>
      <c r="SYS48" s="400"/>
      <c r="SYT48" s="400"/>
      <c r="SYU48" s="200"/>
      <c r="SYV48" s="399"/>
      <c r="SYW48" s="400"/>
      <c r="SYX48" s="400"/>
      <c r="SYY48" s="400"/>
      <c r="SYZ48" s="400"/>
      <c r="SZA48" s="400"/>
      <c r="SZB48" s="400"/>
      <c r="SZC48" s="400"/>
      <c r="SZD48" s="200"/>
      <c r="SZE48" s="399"/>
      <c r="SZF48" s="400"/>
      <c r="SZG48" s="400"/>
      <c r="SZH48" s="400"/>
      <c r="SZI48" s="400"/>
      <c r="SZJ48" s="400"/>
      <c r="SZK48" s="400"/>
      <c r="SZL48" s="400"/>
      <c r="SZM48" s="200"/>
      <c r="SZN48" s="399"/>
      <c r="SZO48" s="400"/>
      <c r="SZP48" s="400"/>
      <c r="SZQ48" s="400"/>
      <c r="SZR48" s="400"/>
      <c r="SZS48" s="400"/>
      <c r="SZT48" s="400"/>
      <c r="SZU48" s="400"/>
      <c r="SZV48" s="200"/>
      <c r="SZW48" s="399"/>
      <c r="SZX48" s="400"/>
      <c r="SZY48" s="400"/>
      <c r="SZZ48" s="400"/>
      <c r="TAA48" s="400"/>
      <c r="TAB48" s="400"/>
      <c r="TAC48" s="400"/>
      <c r="TAD48" s="400"/>
      <c r="TAE48" s="200"/>
      <c r="TAF48" s="399"/>
      <c r="TAG48" s="400"/>
      <c r="TAH48" s="400"/>
      <c r="TAI48" s="400"/>
      <c r="TAJ48" s="400"/>
      <c r="TAK48" s="400"/>
      <c r="TAL48" s="400"/>
      <c r="TAM48" s="400"/>
      <c r="TAN48" s="200"/>
      <c r="TAO48" s="399"/>
      <c r="TAP48" s="400"/>
      <c r="TAQ48" s="400"/>
      <c r="TAR48" s="400"/>
      <c r="TAS48" s="400"/>
      <c r="TAT48" s="400"/>
      <c r="TAU48" s="400"/>
      <c r="TAV48" s="400"/>
      <c r="TAW48" s="200"/>
      <c r="TAX48" s="399"/>
      <c r="TAY48" s="400"/>
      <c r="TAZ48" s="400"/>
      <c r="TBA48" s="400"/>
      <c r="TBB48" s="400"/>
      <c r="TBC48" s="400"/>
      <c r="TBD48" s="400"/>
      <c r="TBE48" s="400"/>
      <c r="TBF48" s="200"/>
      <c r="TBG48" s="399"/>
      <c r="TBH48" s="400"/>
      <c r="TBI48" s="400"/>
      <c r="TBJ48" s="400"/>
      <c r="TBK48" s="400"/>
      <c r="TBL48" s="400"/>
      <c r="TBM48" s="400"/>
      <c r="TBN48" s="400"/>
      <c r="TBO48" s="200"/>
      <c r="TBP48" s="399"/>
      <c r="TBQ48" s="400"/>
      <c r="TBR48" s="400"/>
      <c r="TBS48" s="400"/>
      <c r="TBT48" s="400"/>
      <c r="TBU48" s="400"/>
      <c r="TBV48" s="400"/>
      <c r="TBW48" s="400"/>
      <c r="TBX48" s="200"/>
      <c r="TBY48" s="399"/>
      <c r="TBZ48" s="400"/>
      <c r="TCA48" s="400"/>
      <c r="TCB48" s="400"/>
      <c r="TCC48" s="400"/>
      <c r="TCD48" s="400"/>
      <c r="TCE48" s="400"/>
      <c r="TCF48" s="400"/>
      <c r="TCG48" s="200"/>
      <c r="TCH48" s="399"/>
      <c r="TCI48" s="400"/>
      <c r="TCJ48" s="400"/>
      <c r="TCK48" s="400"/>
      <c r="TCL48" s="400"/>
      <c r="TCM48" s="400"/>
      <c r="TCN48" s="400"/>
      <c r="TCO48" s="400"/>
      <c r="TCP48" s="200"/>
      <c r="TCQ48" s="399"/>
      <c r="TCR48" s="400"/>
      <c r="TCS48" s="400"/>
      <c r="TCT48" s="400"/>
      <c r="TCU48" s="400"/>
      <c r="TCV48" s="400"/>
      <c r="TCW48" s="400"/>
      <c r="TCX48" s="400"/>
      <c r="TCY48" s="200"/>
      <c r="TCZ48" s="399"/>
      <c r="TDA48" s="400"/>
      <c r="TDB48" s="400"/>
      <c r="TDC48" s="400"/>
      <c r="TDD48" s="400"/>
      <c r="TDE48" s="400"/>
      <c r="TDF48" s="400"/>
      <c r="TDG48" s="400"/>
      <c r="TDH48" s="200"/>
      <c r="TDI48" s="399"/>
      <c r="TDJ48" s="400"/>
      <c r="TDK48" s="400"/>
      <c r="TDL48" s="400"/>
      <c r="TDM48" s="400"/>
      <c r="TDN48" s="400"/>
      <c r="TDO48" s="400"/>
      <c r="TDP48" s="400"/>
      <c r="TDQ48" s="200"/>
      <c r="TDR48" s="399"/>
      <c r="TDS48" s="400"/>
      <c r="TDT48" s="400"/>
      <c r="TDU48" s="400"/>
      <c r="TDV48" s="400"/>
      <c r="TDW48" s="400"/>
      <c r="TDX48" s="400"/>
      <c r="TDY48" s="400"/>
      <c r="TDZ48" s="200"/>
      <c r="TEA48" s="399"/>
      <c r="TEB48" s="400"/>
      <c r="TEC48" s="400"/>
      <c r="TED48" s="400"/>
      <c r="TEE48" s="400"/>
      <c r="TEF48" s="400"/>
      <c r="TEG48" s="400"/>
      <c r="TEH48" s="400"/>
      <c r="TEI48" s="200"/>
      <c r="TEJ48" s="399"/>
      <c r="TEK48" s="400"/>
      <c r="TEL48" s="400"/>
      <c r="TEM48" s="400"/>
      <c r="TEN48" s="400"/>
      <c r="TEO48" s="400"/>
      <c r="TEP48" s="400"/>
      <c r="TEQ48" s="400"/>
      <c r="TER48" s="200"/>
      <c r="TES48" s="399"/>
      <c r="TET48" s="400"/>
      <c r="TEU48" s="400"/>
      <c r="TEV48" s="400"/>
      <c r="TEW48" s="400"/>
      <c r="TEX48" s="400"/>
      <c r="TEY48" s="400"/>
      <c r="TEZ48" s="400"/>
      <c r="TFA48" s="200"/>
      <c r="TFB48" s="399"/>
      <c r="TFC48" s="400"/>
      <c r="TFD48" s="400"/>
      <c r="TFE48" s="400"/>
      <c r="TFF48" s="400"/>
      <c r="TFG48" s="400"/>
      <c r="TFH48" s="400"/>
      <c r="TFI48" s="400"/>
      <c r="TFJ48" s="200"/>
      <c r="TFK48" s="399"/>
      <c r="TFL48" s="400"/>
      <c r="TFM48" s="400"/>
      <c r="TFN48" s="400"/>
      <c r="TFO48" s="400"/>
      <c r="TFP48" s="400"/>
      <c r="TFQ48" s="400"/>
      <c r="TFR48" s="400"/>
      <c r="TFS48" s="200"/>
      <c r="TFT48" s="399"/>
      <c r="TFU48" s="400"/>
      <c r="TFV48" s="400"/>
      <c r="TFW48" s="400"/>
      <c r="TFX48" s="400"/>
      <c r="TFY48" s="400"/>
      <c r="TFZ48" s="400"/>
      <c r="TGA48" s="400"/>
      <c r="TGB48" s="200"/>
      <c r="TGC48" s="399"/>
      <c r="TGD48" s="400"/>
      <c r="TGE48" s="400"/>
      <c r="TGF48" s="400"/>
      <c r="TGG48" s="400"/>
      <c r="TGH48" s="400"/>
      <c r="TGI48" s="400"/>
      <c r="TGJ48" s="400"/>
      <c r="TGK48" s="200"/>
      <c r="TGL48" s="399"/>
      <c r="TGM48" s="400"/>
      <c r="TGN48" s="400"/>
      <c r="TGO48" s="400"/>
      <c r="TGP48" s="400"/>
      <c r="TGQ48" s="400"/>
      <c r="TGR48" s="400"/>
      <c r="TGS48" s="400"/>
      <c r="TGT48" s="200"/>
      <c r="TGU48" s="399"/>
      <c r="TGV48" s="400"/>
      <c r="TGW48" s="400"/>
      <c r="TGX48" s="400"/>
      <c r="TGY48" s="400"/>
      <c r="TGZ48" s="400"/>
      <c r="THA48" s="400"/>
      <c r="THB48" s="400"/>
      <c r="THC48" s="200"/>
      <c r="THD48" s="399"/>
      <c r="THE48" s="400"/>
      <c r="THF48" s="400"/>
      <c r="THG48" s="400"/>
      <c r="THH48" s="400"/>
      <c r="THI48" s="400"/>
      <c r="THJ48" s="400"/>
      <c r="THK48" s="400"/>
      <c r="THL48" s="200"/>
      <c r="THM48" s="399"/>
      <c r="THN48" s="400"/>
      <c r="THO48" s="400"/>
      <c r="THP48" s="400"/>
      <c r="THQ48" s="400"/>
      <c r="THR48" s="400"/>
      <c r="THS48" s="400"/>
      <c r="THT48" s="400"/>
      <c r="THU48" s="200"/>
      <c r="THV48" s="399"/>
      <c r="THW48" s="400"/>
      <c r="THX48" s="400"/>
      <c r="THY48" s="400"/>
      <c r="THZ48" s="400"/>
      <c r="TIA48" s="400"/>
      <c r="TIB48" s="400"/>
      <c r="TIC48" s="400"/>
      <c r="TID48" s="200"/>
      <c r="TIE48" s="399"/>
      <c r="TIF48" s="400"/>
      <c r="TIG48" s="400"/>
      <c r="TIH48" s="400"/>
      <c r="TII48" s="400"/>
      <c r="TIJ48" s="400"/>
      <c r="TIK48" s="400"/>
      <c r="TIL48" s="400"/>
      <c r="TIM48" s="200"/>
      <c r="TIN48" s="399"/>
      <c r="TIO48" s="400"/>
      <c r="TIP48" s="400"/>
      <c r="TIQ48" s="400"/>
      <c r="TIR48" s="400"/>
      <c r="TIS48" s="400"/>
      <c r="TIT48" s="400"/>
      <c r="TIU48" s="400"/>
      <c r="TIV48" s="200"/>
      <c r="TIW48" s="399"/>
      <c r="TIX48" s="400"/>
      <c r="TIY48" s="400"/>
      <c r="TIZ48" s="400"/>
      <c r="TJA48" s="400"/>
      <c r="TJB48" s="400"/>
      <c r="TJC48" s="400"/>
      <c r="TJD48" s="400"/>
      <c r="TJE48" s="200"/>
      <c r="TJF48" s="399"/>
      <c r="TJG48" s="400"/>
      <c r="TJH48" s="400"/>
      <c r="TJI48" s="400"/>
      <c r="TJJ48" s="400"/>
      <c r="TJK48" s="400"/>
      <c r="TJL48" s="400"/>
      <c r="TJM48" s="400"/>
      <c r="TJN48" s="200"/>
      <c r="TJO48" s="399"/>
      <c r="TJP48" s="400"/>
      <c r="TJQ48" s="400"/>
      <c r="TJR48" s="400"/>
      <c r="TJS48" s="400"/>
      <c r="TJT48" s="400"/>
      <c r="TJU48" s="400"/>
      <c r="TJV48" s="400"/>
      <c r="TJW48" s="200"/>
      <c r="TJX48" s="399"/>
      <c r="TJY48" s="400"/>
      <c r="TJZ48" s="400"/>
      <c r="TKA48" s="400"/>
      <c r="TKB48" s="400"/>
      <c r="TKC48" s="400"/>
      <c r="TKD48" s="400"/>
      <c r="TKE48" s="400"/>
      <c r="TKF48" s="200"/>
      <c r="TKG48" s="399"/>
      <c r="TKH48" s="400"/>
      <c r="TKI48" s="400"/>
      <c r="TKJ48" s="400"/>
      <c r="TKK48" s="400"/>
      <c r="TKL48" s="400"/>
      <c r="TKM48" s="400"/>
      <c r="TKN48" s="400"/>
      <c r="TKO48" s="200"/>
      <c r="TKP48" s="399"/>
      <c r="TKQ48" s="400"/>
      <c r="TKR48" s="400"/>
      <c r="TKS48" s="400"/>
      <c r="TKT48" s="400"/>
      <c r="TKU48" s="400"/>
      <c r="TKV48" s="400"/>
      <c r="TKW48" s="400"/>
      <c r="TKX48" s="200"/>
      <c r="TKY48" s="399"/>
      <c r="TKZ48" s="400"/>
      <c r="TLA48" s="400"/>
      <c r="TLB48" s="400"/>
      <c r="TLC48" s="400"/>
      <c r="TLD48" s="400"/>
      <c r="TLE48" s="400"/>
      <c r="TLF48" s="400"/>
      <c r="TLG48" s="200"/>
      <c r="TLH48" s="399"/>
      <c r="TLI48" s="400"/>
      <c r="TLJ48" s="400"/>
      <c r="TLK48" s="400"/>
      <c r="TLL48" s="400"/>
      <c r="TLM48" s="400"/>
      <c r="TLN48" s="400"/>
      <c r="TLO48" s="400"/>
      <c r="TLP48" s="200"/>
      <c r="TLQ48" s="399"/>
      <c r="TLR48" s="400"/>
      <c r="TLS48" s="400"/>
      <c r="TLT48" s="400"/>
      <c r="TLU48" s="400"/>
      <c r="TLV48" s="400"/>
      <c r="TLW48" s="400"/>
      <c r="TLX48" s="400"/>
      <c r="TLY48" s="200"/>
      <c r="TLZ48" s="399"/>
      <c r="TMA48" s="400"/>
      <c r="TMB48" s="400"/>
      <c r="TMC48" s="400"/>
      <c r="TMD48" s="400"/>
      <c r="TME48" s="400"/>
      <c r="TMF48" s="400"/>
      <c r="TMG48" s="400"/>
      <c r="TMH48" s="200"/>
      <c r="TMI48" s="399"/>
      <c r="TMJ48" s="400"/>
      <c r="TMK48" s="400"/>
      <c r="TML48" s="400"/>
      <c r="TMM48" s="400"/>
      <c r="TMN48" s="400"/>
      <c r="TMO48" s="400"/>
      <c r="TMP48" s="400"/>
      <c r="TMQ48" s="200"/>
      <c r="TMR48" s="399"/>
      <c r="TMS48" s="400"/>
      <c r="TMT48" s="400"/>
      <c r="TMU48" s="400"/>
      <c r="TMV48" s="400"/>
      <c r="TMW48" s="400"/>
      <c r="TMX48" s="400"/>
      <c r="TMY48" s="400"/>
      <c r="TMZ48" s="200"/>
      <c r="TNA48" s="399"/>
      <c r="TNB48" s="400"/>
      <c r="TNC48" s="400"/>
      <c r="TND48" s="400"/>
      <c r="TNE48" s="400"/>
      <c r="TNF48" s="400"/>
      <c r="TNG48" s="400"/>
      <c r="TNH48" s="400"/>
      <c r="TNI48" s="200"/>
      <c r="TNJ48" s="399"/>
      <c r="TNK48" s="400"/>
      <c r="TNL48" s="400"/>
      <c r="TNM48" s="400"/>
      <c r="TNN48" s="400"/>
      <c r="TNO48" s="400"/>
      <c r="TNP48" s="400"/>
      <c r="TNQ48" s="400"/>
      <c r="TNR48" s="200"/>
      <c r="TNS48" s="399"/>
      <c r="TNT48" s="400"/>
      <c r="TNU48" s="400"/>
      <c r="TNV48" s="400"/>
      <c r="TNW48" s="400"/>
      <c r="TNX48" s="400"/>
      <c r="TNY48" s="400"/>
      <c r="TNZ48" s="400"/>
      <c r="TOA48" s="200"/>
      <c r="TOB48" s="399"/>
      <c r="TOC48" s="400"/>
      <c r="TOD48" s="400"/>
      <c r="TOE48" s="400"/>
      <c r="TOF48" s="400"/>
      <c r="TOG48" s="400"/>
      <c r="TOH48" s="400"/>
      <c r="TOI48" s="400"/>
      <c r="TOJ48" s="200"/>
      <c r="TOK48" s="399"/>
      <c r="TOL48" s="400"/>
      <c r="TOM48" s="400"/>
      <c r="TON48" s="400"/>
      <c r="TOO48" s="400"/>
      <c r="TOP48" s="400"/>
      <c r="TOQ48" s="400"/>
      <c r="TOR48" s="400"/>
      <c r="TOS48" s="200"/>
      <c r="TOT48" s="399"/>
      <c r="TOU48" s="400"/>
      <c r="TOV48" s="400"/>
      <c r="TOW48" s="400"/>
      <c r="TOX48" s="400"/>
      <c r="TOY48" s="400"/>
      <c r="TOZ48" s="400"/>
      <c r="TPA48" s="400"/>
      <c r="TPB48" s="200"/>
      <c r="TPC48" s="399"/>
      <c r="TPD48" s="400"/>
      <c r="TPE48" s="400"/>
      <c r="TPF48" s="400"/>
      <c r="TPG48" s="400"/>
      <c r="TPH48" s="400"/>
      <c r="TPI48" s="400"/>
      <c r="TPJ48" s="400"/>
      <c r="TPK48" s="200"/>
      <c r="TPL48" s="399"/>
      <c r="TPM48" s="400"/>
      <c r="TPN48" s="400"/>
      <c r="TPO48" s="400"/>
      <c r="TPP48" s="400"/>
      <c r="TPQ48" s="400"/>
      <c r="TPR48" s="400"/>
      <c r="TPS48" s="400"/>
      <c r="TPT48" s="200"/>
      <c r="TPU48" s="399"/>
      <c r="TPV48" s="400"/>
      <c r="TPW48" s="400"/>
      <c r="TPX48" s="400"/>
      <c r="TPY48" s="400"/>
      <c r="TPZ48" s="400"/>
      <c r="TQA48" s="400"/>
      <c r="TQB48" s="400"/>
      <c r="TQC48" s="200"/>
      <c r="TQD48" s="399"/>
      <c r="TQE48" s="400"/>
      <c r="TQF48" s="400"/>
      <c r="TQG48" s="400"/>
      <c r="TQH48" s="400"/>
      <c r="TQI48" s="400"/>
      <c r="TQJ48" s="400"/>
      <c r="TQK48" s="400"/>
      <c r="TQL48" s="200"/>
      <c r="TQM48" s="399"/>
      <c r="TQN48" s="400"/>
      <c r="TQO48" s="400"/>
      <c r="TQP48" s="400"/>
      <c r="TQQ48" s="400"/>
      <c r="TQR48" s="400"/>
      <c r="TQS48" s="400"/>
      <c r="TQT48" s="400"/>
      <c r="TQU48" s="200"/>
      <c r="TQV48" s="399"/>
      <c r="TQW48" s="400"/>
      <c r="TQX48" s="400"/>
      <c r="TQY48" s="400"/>
      <c r="TQZ48" s="400"/>
      <c r="TRA48" s="400"/>
      <c r="TRB48" s="400"/>
      <c r="TRC48" s="400"/>
      <c r="TRD48" s="200"/>
      <c r="TRE48" s="399"/>
      <c r="TRF48" s="400"/>
      <c r="TRG48" s="400"/>
      <c r="TRH48" s="400"/>
      <c r="TRI48" s="400"/>
      <c r="TRJ48" s="400"/>
      <c r="TRK48" s="400"/>
      <c r="TRL48" s="400"/>
      <c r="TRM48" s="200"/>
      <c r="TRN48" s="399"/>
      <c r="TRO48" s="400"/>
      <c r="TRP48" s="400"/>
      <c r="TRQ48" s="400"/>
      <c r="TRR48" s="400"/>
      <c r="TRS48" s="400"/>
      <c r="TRT48" s="400"/>
      <c r="TRU48" s="400"/>
      <c r="TRV48" s="200"/>
      <c r="TRW48" s="399"/>
      <c r="TRX48" s="400"/>
      <c r="TRY48" s="400"/>
      <c r="TRZ48" s="400"/>
      <c r="TSA48" s="400"/>
      <c r="TSB48" s="400"/>
      <c r="TSC48" s="400"/>
      <c r="TSD48" s="400"/>
      <c r="TSE48" s="200"/>
      <c r="TSF48" s="399"/>
      <c r="TSG48" s="400"/>
      <c r="TSH48" s="400"/>
      <c r="TSI48" s="400"/>
      <c r="TSJ48" s="400"/>
      <c r="TSK48" s="400"/>
      <c r="TSL48" s="400"/>
      <c r="TSM48" s="400"/>
      <c r="TSN48" s="200"/>
      <c r="TSO48" s="399"/>
      <c r="TSP48" s="400"/>
      <c r="TSQ48" s="400"/>
      <c r="TSR48" s="400"/>
      <c r="TSS48" s="400"/>
      <c r="TST48" s="400"/>
      <c r="TSU48" s="400"/>
      <c r="TSV48" s="400"/>
      <c r="TSW48" s="200"/>
      <c r="TSX48" s="399"/>
      <c r="TSY48" s="400"/>
      <c r="TSZ48" s="400"/>
      <c r="TTA48" s="400"/>
      <c r="TTB48" s="400"/>
      <c r="TTC48" s="400"/>
      <c r="TTD48" s="400"/>
      <c r="TTE48" s="400"/>
      <c r="TTF48" s="200"/>
      <c r="TTG48" s="399"/>
      <c r="TTH48" s="400"/>
      <c r="TTI48" s="400"/>
      <c r="TTJ48" s="400"/>
      <c r="TTK48" s="400"/>
      <c r="TTL48" s="400"/>
      <c r="TTM48" s="400"/>
      <c r="TTN48" s="400"/>
      <c r="TTO48" s="200"/>
      <c r="TTP48" s="399"/>
      <c r="TTQ48" s="400"/>
      <c r="TTR48" s="400"/>
      <c r="TTS48" s="400"/>
      <c r="TTT48" s="400"/>
      <c r="TTU48" s="400"/>
      <c r="TTV48" s="400"/>
      <c r="TTW48" s="400"/>
      <c r="TTX48" s="200"/>
      <c r="TTY48" s="399"/>
      <c r="TTZ48" s="400"/>
      <c r="TUA48" s="400"/>
      <c r="TUB48" s="400"/>
      <c r="TUC48" s="400"/>
      <c r="TUD48" s="400"/>
      <c r="TUE48" s="400"/>
      <c r="TUF48" s="400"/>
      <c r="TUG48" s="200"/>
      <c r="TUH48" s="399"/>
      <c r="TUI48" s="400"/>
      <c r="TUJ48" s="400"/>
      <c r="TUK48" s="400"/>
      <c r="TUL48" s="400"/>
      <c r="TUM48" s="400"/>
      <c r="TUN48" s="400"/>
      <c r="TUO48" s="400"/>
      <c r="TUP48" s="200"/>
      <c r="TUQ48" s="399"/>
      <c r="TUR48" s="400"/>
      <c r="TUS48" s="400"/>
      <c r="TUT48" s="400"/>
      <c r="TUU48" s="400"/>
      <c r="TUV48" s="400"/>
      <c r="TUW48" s="400"/>
      <c r="TUX48" s="400"/>
      <c r="TUY48" s="200"/>
      <c r="TUZ48" s="399"/>
      <c r="TVA48" s="400"/>
      <c r="TVB48" s="400"/>
      <c r="TVC48" s="400"/>
      <c r="TVD48" s="400"/>
      <c r="TVE48" s="400"/>
      <c r="TVF48" s="400"/>
      <c r="TVG48" s="400"/>
      <c r="TVH48" s="200"/>
      <c r="TVI48" s="399"/>
      <c r="TVJ48" s="400"/>
      <c r="TVK48" s="400"/>
      <c r="TVL48" s="400"/>
      <c r="TVM48" s="400"/>
      <c r="TVN48" s="400"/>
      <c r="TVO48" s="400"/>
      <c r="TVP48" s="400"/>
      <c r="TVQ48" s="200"/>
      <c r="TVR48" s="399"/>
      <c r="TVS48" s="400"/>
      <c r="TVT48" s="400"/>
      <c r="TVU48" s="400"/>
      <c r="TVV48" s="400"/>
      <c r="TVW48" s="400"/>
      <c r="TVX48" s="400"/>
      <c r="TVY48" s="400"/>
      <c r="TVZ48" s="200"/>
      <c r="TWA48" s="399"/>
      <c r="TWB48" s="400"/>
      <c r="TWC48" s="400"/>
      <c r="TWD48" s="400"/>
      <c r="TWE48" s="400"/>
      <c r="TWF48" s="400"/>
      <c r="TWG48" s="400"/>
      <c r="TWH48" s="400"/>
      <c r="TWI48" s="200"/>
      <c r="TWJ48" s="399"/>
      <c r="TWK48" s="400"/>
      <c r="TWL48" s="400"/>
      <c r="TWM48" s="400"/>
      <c r="TWN48" s="400"/>
      <c r="TWO48" s="400"/>
      <c r="TWP48" s="400"/>
      <c r="TWQ48" s="400"/>
      <c r="TWR48" s="200"/>
      <c r="TWS48" s="399"/>
      <c r="TWT48" s="400"/>
      <c r="TWU48" s="400"/>
      <c r="TWV48" s="400"/>
      <c r="TWW48" s="400"/>
      <c r="TWX48" s="400"/>
      <c r="TWY48" s="400"/>
      <c r="TWZ48" s="400"/>
      <c r="TXA48" s="200"/>
      <c r="TXB48" s="399"/>
      <c r="TXC48" s="400"/>
      <c r="TXD48" s="400"/>
      <c r="TXE48" s="400"/>
      <c r="TXF48" s="400"/>
      <c r="TXG48" s="400"/>
      <c r="TXH48" s="400"/>
      <c r="TXI48" s="400"/>
      <c r="TXJ48" s="200"/>
      <c r="TXK48" s="399"/>
      <c r="TXL48" s="400"/>
      <c r="TXM48" s="400"/>
      <c r="TXN48" s="400"/>
      <c r="TXO48" s="400"/>
      <c r="TXP48" s="400"/>
      <c r="TXQ48" s="400"/>
      <c r="TXR48" s="400"/>
      <c r="TXS48" s="200"/>
      <c r="TXT48" s="399"/>
      <c r="TXU48" s="400"/>
      <c r="TXV48" s="400"/>
      <c r="TXW48" s="400"/>
      <c r="TXX48" s="400"/>
      <c r="TXY48" s="400"/>
      <c r="TXZ48" s="400"/>
      <c r="TYA48" s="400"/>
      <c r="TYB48" s="200"/>
      <c r="TYC48" s="399"/>
      <c r="TYD48" s="400"/>
      <c r="TYE48" s="400"/>
      <c r="TYF48" s="400"/>
      <c r="TYG48" s="400"/>
      <c r="TYH48" s="400"/>
      <c r="TYI48" s="400"/>
      <c r="TYJ48" s="400"/>
      <c r="TYK48" s="200"/>
      <c r="TYL48" s="399"/>
      <c r="TYM48" s="400"/>
      <c r="TYN48" s="400"/>
      <c r="TYO48" s="400"/>
      <c r="TYP48" s="400"/>
      <c r="TYQ48" s="400"/>
      <c r="TYR48" s="400"/>
      <c r="TYS48" s="400"/>
      <c r="TYT48" s="200"/>
      <c r="TYU48" s="399"/>
      <c r="TYV48" s="400"/>
      <c r="TYW48" s="400"/>
      <c r="TYX48" s="400"/>
      <c r="TYY48" s="400"/>
      <c r="TYZ48" s="400"/>
      <c r="TZA48" s="400"/>
      <c r="TZB48" s="400"/>
      <c r="TZC48" s="200"/>
      <c r="TZD48" s="399"/>
      <c r="TZE48" s="400"/>
      <c r="TZF48" s="400"/>
      <c r="TZG48" s="400"/>
      <c r="TZH48" s="400"/>
      <c r="TZI48" s="400"/>
      <c r="TZJ48" s="400"/>
      <c r="TZK48" s="400"/>
      <c r="TZL48" s="200"/>
      <c r="TZM48" s="399"/>
      <c r="TZN48" s="400"/>
      <c r="TZO48" s="400"/>
      <c r="TZP48" s="400"/>
      <c r="TZQ48" s="400"/>
      <c r="TZR48" s="400"/>
      <c r="TZS48" s="400"/>
      <c r="TZT48" s="400"/>
      <c r="TZU48" s="200"/>
      <c r="TZV48" s="399"/>
      <c r="TZW48" s="400"/>
      <c r="TZX48" s="400"/>
      <c r="TZY48" s="400"/>
      <c r="TZZ48" s="400"/>
      <c r="UAA48" s="400"/>
      <c r="UAB48" s="400"/>
      <c r="UAC48" s="400"/>
      <c r="UAD48" s="200"/>
      <c r="UAE48" s="399"/>
      <c r="UAF48" s="400"/>
      <c r="UAG48" s="400"/>
      <c r="UAH48" s="400"/>
      <c r="UAI48" s="400"/>
      <c r="UAJ48" s="400"/>
      <c r="UAK48" s="400"/>
      <c r="UAL48" s="400"/>
      <c r="UAM48" s="200"/>
      <c r="UAN48" s="399"/>
      <c r="UAO48" s="400"/>
      <c r="UAP48" s="400"/>
      <c r="UAQ48" s="400"/>
      <c r="UAR48" s="400"/>
      <c r="UAS48" s="400"/>
      <c r="UAT48" s="400"/>
      <c r="UAU48" s="400"/>
      <c r="UAV48" s="200"/>
      <c r="UAW48" s="399"/>
      <c r="UAX48" s="400"/>
      <c r="UAY48" s="400"/>
      <c r="UAZ48" s="400"/>
      <c r="UBA48" s="400"/>
      <c r="UBB48" s="400"/>
      <c r="UBC48" s="400"/>
      <c r="UBD48" s="400"/>
      <c r="UBE48" s="200"/>
      <c r="UBF48" s="399"/>
      <c r="UBG48" s="400"/>
      <c r="UBH48" s="400"/>
      <c r="UBI48" s="400"/>
      <c r="UBJ48" s="400"/>
      <c r="UBK48" s="400"/>
      <c r="UBL48" s="400"/>
      <c r="UBM48" s="400"/>
      <c r="UBN48" s="200"/>
      <c r="UBO48" s="399"/>
      <c r="UBP48" s="400"/>
      <c r="UBQ48" s="400"/>
      <c r="UBR48" s="400"/>
      <c r="UBS48" s="400"/>
      <c r="UBT48" s="400"/>
      <c r="UBU48" s="400"/>
      <c r="UBV48" s="400"/>
      <c r="UBW48" s="200"/>
      <c r="UBX48" s="399"/>
      <c r="UBY48" s="400"/>
      <c r="UBZ48" s="400"/>
      <c r="UCA48" s="400"/>
      <c r="UCB48" s="400"/>
      <c r="UCC48" s="400"/>
      <c r="UCD48" s="400"/>
      <c r="UCE48" s="400"/>
      <c r="UCF48" s="200"/>
      <c r="UCG48" s="399"/>
      <c r="UCH48" s="400"/>
      <c r="UCI48" s="400"/>
      <c r="UCJ48" s="400"/>
      <c r="UCK48" s="400"/>
      <c r="UCL48" s="400"/>
      <c r="UCM48" s="400"/>
      <c r="UCN48" s="400"/>
      <c r="UCO48" s="200"/>
      <c r="UCP48" s="399"/>
      <c r="UCQ48" s="400"/>
      <c r="UCR48" s="400"/>
      <c r="UCS48" s="400"/>
      <c r="UCT48" s="400"/>
      <c r="UCU48" s="400"/>
      <c r="UCV48" s="400"/>
      <c r="UCW48" s="400"/>
      <c r="UCX48" s="200"/>
      <c r="UCY48" s="399"/>
      <c r="UCZ48" s="400"/>
      <c r="UDA48" s="400"/>
      <c r="UDB48" s="400"/>
      <c r="UDC48" s="400"/>
      <c r="UDD48" s="400"/>
      <c r="UDE48" s="400"/>
      <c r="UDF48" s="400"/>
      <c r="UDG48" s="200"/>
      <c r="UDH48" s="399"/>
      <c r="UDI48" s="400"/>
      <c r="UDJ48" s="400"/>
      <c r="UDK48" s="400"/>
      <c r="UDL48" s="400"/>
      <c r="UDM48" s="400"/>
      <c r="UDN48" s="400"/>
      <c r="UDO48" s="400"/>
      <c r="UDP48" s="200"/>
      <c r="UDQ48" s="399"/>
      <c r="UDR48" s="400"/>
      <c r="UDS48" s="400"/>
      <c r="UDT48" s="400"/>
      <c r="UDU48" s="400"/>
      <c r="UDV48" s="400"/>
      <c r="UDW48" s="400"/>
      <c r="UDX48" s="400"/>
      <c r="UDY48" s="200"/>
      <c r="UDZ48" s="399"/>
      <c r="UEA48" s="400"/>
      <c r="UEB48" s="400"/>
      <c r="UEC48" s="400"/>
      <c r="UED48" s="400"/>
      <c r="UEE48" s="400"/>
      <c r="UEF48" s="400"/>
      <c r="UEG48" s="400"/>
      <c r="UEH48" s="200"/>
      <c r="UEI48" s="399"/>
      <c r="UEJ48" s="400"/>
      <c r="UEK48" s="400"/>
      <c r="UEL48" s="400"/>
      <c r="UEM48" s="400"/>
      <c r="UEN48" s="400"/>
      <c r="UEO48" s="400"/>
      <c r="UEP48" s="400"/>
      <c r="UEQ48" s="200"/>
      <c r="UER48" s="399"/>
      <c r="UES48" s="400"/>
      <c r="UET48" s="400"/>
      <c r="UEU48" s="400"/>
      <c r="UEV48" s="400"/>
      <c r="UEW48" s="400"/>
      <c r="UEX48" s="400"/>
      <c r="UEY48" s="400"/>
      <c r="UEZ48" s="200"/>
      <c r="UFA48" s="399"/>
      <c r="UFB48" s="400"/>
      <c r="UFC48" s="400"/>
      <c r="UFD48" s="400"/>
      <c r="UFE48" s="400"/>
      <c r="UFF48" s="400"/>
      <c r="UFG48" s="400"/>
      <c r="UFH48" s="400"/>
      <c r="UFI48" s="200"/>
      <c r="UFJ48" s="399"/>
      <c r="UFK48" s="400"/>
      <c r="UFL48" s="400"/>
      <c r="UFM48" s="400"/>
      <c r="UFN48" s="400"/>
      <c r="UFO48" s="400"/>
      <c r="UFP48" s="400"/>
      <c r="UFQ48" s="400"/>
      <c r="UFR48" s="200"/>
      <c r="UFS48" s="399"/>
      <c r="UFT48" s="400"/>
      <c r="UFU48" s="400"/>
      <c r="UFV48" s="400"/>
      <c r="UFW48" s="400"/>
      <c r="UFX48" s="400"/>
      <c r="UFY48" s="400"/>
      <c r="UFZ48" s="400"/>
      <c r="UGA48" s="200"/>
      <c r="UGB48" s="399"/>
      <c r="UGC48" s="400"/>
      <c r="UGD48" s="400"/>
      <c r="UGE48" s="400"/>
      <c r="UGF48" s="400"/>
      <c r="UGG48" s="400"/>
      <c r="UGH48" s="400"/>
      <c r="UGI48" s="400"/>
      <c r="UGJ48" s="200"/>
      <c r="UGK48" s="399"/>
      <c r="UGL48" s="400"/>
      <c r="UGM48" s="400"/>
      <c r="UGN48" s="400"/>
      <c r="UGO48" s="400"/>
      <c r="UGP48" s="400"/>
      <c r="UGQ48" s="400"/>
      <c r="UGR48" s="400"/>
      <c r="UGS48" s="200"/>
      <c r="UGT48" s="399"/>
      <c r="UGU48" s="400"/>
      <c r="UGV48" s="400"/>
      <c r="UGW48" s="400"/>
      <c r="UGX48" s="400"/>
      <c r="UGY48" s="400"/>
      <c r="UGZ48" s="400"/>
      <c r="UHA48" s="400"/>
      <c r="UHB48" s="200"/>
      <c r="UHC48" s="399"/>
      <c r="UHD48" s="400"/>
      <c r="UHE48" s="400"/>
      <c r="UHF48" s="400"/>
      <c r="UHG48" s="400"/>
      <c r="UHH48" s="400"/>
      <c r="UHI48" s="400"/>
      <c r="UHJ48" s="400"/>
      <c r="UHK48" s="200"/>
      <c r="UHL48" s="399"/>
      <c r="UHM48" s="400"/>
      <c r="UHN48" s="400"/>
      <c r="UHO48" s="400"/>
      <c r="UHP48" s="400"/>
      <c r="UHQ48" s="400"/>
      <c r="UHR48" s="400"/>
      <c r="UHS48" s="400"/>
      <c r="UHT48" s="200"/>
      <c r="UHU48" s="399"/>
      <c r="UHV48" s="400"/>
      <c r="UHW48" s="400"/>
      <c r="UHX48" s="400"/>
      <c r="UHY48" s="400"/>
      <c r="UHZ48" s="400"/>
      <c r="UIA48" s="400"/>
      <c r="UIB48" s="400"/>
      <c r="UIC48" s="200"/>
      <c r="UID48" s="399"/>
      <c r="UIE48" s="400"/>
      <c r="UIF48" s="400"/>
      <c r="UIG48" s="400"/>
      <c r="UIH48" s="400"/>
      <c r="UII48" s="400"/>
      <c r="UIJ48" s="400"/>
      <c r="UIK48" s="400"/>
      <c r="UIL48" s="200"/>
      <c r="UIM48" s="399"/>
      <c r="UIN48" s="400"/>
      <c r="UIO48" s="400"/>
      <c r="UIP48" s="400"/>
      <c r="UIQ48" s="400"/>
      <c r="UIR48" s="400"/>
      <c r="UIS48" s="400"/>
      <c r="UIT48" s="400"/>
      <c r="UIU48" s="200"/>
      <c r="UIV48" s="399"/>
      <c r="UIW48" s="400"/>
      <c r="UIX48" s="400"/>
      <c r="UIY48" s="400"/>
      <c r="UIZ48" s="400"/>
      <c r="UJA48" s="400"/>
      <c r="UJB48" s="400"/>
      <c r="UJC48" s="400"/>
      <c r="UJD48" s="200"/>
      <c r="UJE48" s="399"/>
      <c r="UJF48" s="400"/>
      <c r="UJG48" s="400"/>
      <c r="UJH48" s="400"/>
      <c r="UJI48" s="400"/>
      <c r="UJJ48" s="400"/>
      <c r="UJK48" s="400"/>
      <c r="UJL48" s="400"/>
      <c r="UJM48" s="200"/>
      <c r="UJN48" s="399"/>
      <c r="UJO48" s="400"/>
      <c r="UJP48" s="400"/>
      <c r="UJQ48" s="400"/>
      <c r="UJR48" s="400"/>
      <c r="UJS48" s="400"/>
      <c r="UJT48" s="400"/>
      <c r="UJU48" s="400"/>
      <c r="UJV48" s="200"/>
      <c r="UJW48" s="399"/>
      <c r="UJX48" s="400"/>
      <c r="UJY48" s="400"/>
      <c r="UJZ48" s="400"/>
      <c r="UKA48" s="400"/>
      <c r="UKB48" s="400"/>
      <c r="UKC48" s="400"/>
      <c r="UKD48" s="400"/>
      <c r="UKE48" s="200"/>
      <c r="UKF48" s="399"/>
      <c r="UKG48" s="400"/>
      <c r="UKH48" s="400"/>
      <c r="UKI48" s="400"/>
      <c r="UKJ48" s="400"/>
      <c r="UKK48" s="400"/>
      <c r="UKL48" s="400"/>
      <c r="UKM48" s="400"/>
      <c r="UKN48" s="200"/>
      <c r="UKO48" s="399"/>
      <c r="UKP48" s="400"/>
      <c r="UKQ48" s="400"/>
      <c r="UKR48" s="400"/>
      <c r="UKS48" s="400"/>
      <c r="UKT48" s="400"/>
      <c r="UKU48" s="400"/>
      <c r="UKV48" s="400"/>
      <c r="UKW48" s="200"/>
      <c r="UKX48" s="399"/>
      <c r="UKY48" s="400"/>
      <c r="UKZ48" s="400"/>
      <c r="ULA48" s="400"/>
      <c r="ULB48" s="400"/>
      <c r="ULC48" s="400"/>
      <c r="ULD48" s="400"/>
      <c r="ULE48" s="400"/>
      <c r="ULF48" s="200"/>
      <c r="ULG48" s="399"/>
      <c r="ULH48" s="400"/>
      <c r="ULI48" s="400"/>
      <c r="ULJ48" s="400"/>
      <c r="ULK48" s="400"/>
      <c r="ULL48" s="400"/>
      <c r="ULM48" s="400"/>
      <c r="ULN48" s="400"/>
      <c r="ULO48" s="200"/>
      <c r="ULP48" s="399"/>
      <c r="ULQ48" s="400"/>
      <c r="ULR48" s="400"/>
      <c r="ULS48" s="400"/>
      <c r="ULT48" s="400"/>
      <c r="ULU48" s="400"/>
      <c r="ULV48" s="400"/>
      <c r="ULW48" s="400"/>
      <c r="ULX48" s="200"/>
      <c r="ULY48" s="399"/>
      <c r="ULZ48" s="400"/>
      <c r="UMA48" s="400"/>
      <c r="UMB48" s="400"/>
      <c r="UMC48" s="400"/>
      <c r="UMD48" s="400"/>
      <c r="UME48" s="400"/>
      <c r="UMF48" s="400"/>
      <c r="UMG48" s="200"/>
      <c r="UMH48" s="399"/>
      <c r="UMI48" s="400"/>
      <c r="UMJ48" s="400"/>
      <c r="UMK48" s="400"/>
      <c r="UML48" s="400"/>
      <c r="UMM48" s="400"/>
      <c r="UMN48" s="400"/>
      <c r="UMO48" s="400"/>
      <c r="UMP48" s="200"/>
      <c r="UMQ48" s="399"/>
      <c r="UMR48" s="400"/>
      <c r="UMS48" s="400"/>
      <c r="UMT48" s="400"/>
      <c r="UMU48" s="400"/>
      <c r="UMV48" s="400"/>
      <c r="UMW48" s="400"/>
      <c r="UMX48" s="400"/>
      <c r="UMY48" s="200"/>
      <c r="UMZ48" s="399"/>
      <c r="UNA48" s="400"/>
      <c r="UNB48" s="400"/>
      <c r="UNC48" s="400"/>
      <c r="UND48" s="400"/>
      <c r="UNE48" s="400"/>
      <c r="UNF48" s="400"/>
      <c r="UNG48" s="400"/>
      <c r="UNH48" s="200"/>
      <c r="UNI48" s="399"/>
      <c r="UNJ48" s="400"/>
      <c r="UNK48" s="400"/>
      <c r="UNL48" s="400"/>
      <c r="UNM48" s="400"/>
      <c r="UNN48" s="400"/>
      <c r="UNO48" s="400"/>
      <c r="UNP48" s="400"/>
      <c r="UNQ48" s="200"/>
      <c r="UNR48" s="399"/>
      <c r="UNS48" s="400"/>
      <c r="UNT48" s="400"/>
      <c r="UNU48" s="400"/>
      <c r="UNV48" s="400"/>
      <c r="UNW48" s="400"/>
      <c r="UNX48" s="400"/>
      <c r="UNY48" s="400"/>
      <c r="UNZ48" s="200"/>
      <c r="UOA48" s="399"/>
      <c r="UOB48" s="400"/>
      <c r="UOC48" s="400"/>
      <c r="UOD48" s="400"/>
      <c r="UOE48" s="400"/>
      <c r="UOF48" s="400"/>
      <c r="UOG48" s="400"/>
      <c r="UOH48" s="400"/>
      <c r="UOI48" s="200"/>
      <c r="UOJ48" s="399"/>
      <c r="UOK48" s="400"/>
      <c r="UOL48" s="400"/>
      <c r="UOM48" s="400"/>
      <c r="UON48" s="400"/>
      <c r="UOO48" s="400"/>
      <c r="UOP48" s="400"/>
      <c r="UOQ48" s="400"/>
      <c r="UOR48" s="200"/>
      <c r="UOS48" s="399"/>
      <c r="UOT48" s="400"/>
      <c r="UOU48" s="400"/>
      <c r="UOV48" s="400"/>
      <c r="UOW48" s="400"/>
      <c r="UOX48" s="400"/>
      <c r="UOY48" s="400"/>
      <c r="UOZ48" s="400"/>
      <c r="UPA48" s="200"/>
      <c r="UPB48" s="399"/>
      <c r="UPC48" s="400"/>
      <c r="UPD48" s="400"/>
      <c r="UPE48" s="400"/>
      <c r="UPF48" s="400"/>
      <c r="UPG48" s="400"/>
      <c r="UPH48" s="400"/>
      <c r="UPI48" s="400"/>
      <c r="UPJ48" s="200"/>
      <c r="UPK48" s="399"/>
      <c r="UPL48" s="400"/>
      <c r="UPM48" s="400"/>
      <c r="UPN48" s="400"/>
      <c r="UPO48" s="400"/>
      <c r="UPP48" s="400"/>
      <c r="UPQ48" s="400"/>
      <c r="UPR48" s="400"/>
      <c r="UPS48" s="200"/>
      <c r="UPT48" s="399"/>
      <c r="UPU48" s="400"/>
      <c r="UPV48" s="400"/>
      <c r="UPW48" s="400"/>
      <c r="UPX48" s="400"/>
      <c r="UPY48" s="400"/>
      <c r="UPZ48" s="400"/>
      <c r="UQA48" s="400"/>
      <c r="UQB48" s="200"/>
      <c r="UQC48" s="399"/>
      <c r="UQD48" s="400"/>
      <c r="UQE48" s="400"/>
      <c r="UQF48" s="400"/>
      <c r="UQG48" s="400"/>
      <c r="UQH48" s="400"/>
      <c r="UQI48" s="400"/>
      <c r="UQJ48" s="400"/>
      <c r="UQK48" s="200"/>
      <c r="UQL48" s="399"/>
      <c r="UQM48" s="400"/>
      <c r="UQN48" s="400"/>
      <c r="UQO48" s="400"/>
      <c r="UQP48" s="400"/>
      <c r="UQQ48" s="400"/>
      <c r="UQR48" s="400"/>
      <c r="UQS48" s="400"/>
      <c r="UQT48" s="200"/>
      <c r="UQU48" s="399"/>
      <c r="UQV48" s="400"/>
      <c r="UQW48" s="400"/>
      <c r="UQX48" s="400"/>
      <c r="UQY48" s="400"/>
      <c r="UQZ48" s="400"/>
      <c r="URA48" s="400"/>
      <c r="URB48" s="400"/>
      <c r="URC48" s="200"/>
      <c r="URD48" s="399"/>
      <c r="URE48" s="400"/>
      <c r="URF48" s="400"/>
      <c r="URG48" s="400"/>
      <c r="URH48" s="400"/>
      <c r="URI48" s="400"/>
      <c r="URJ48" s="400"/>
      <c r="URK48" s="400"/>
      <c r="URL48" s="200"/>
      <c r="URM48" s="399"/>
      <c r="URN48" s="400"/>
      <c r="URO48" s="400"/>
      <c r="URP48" s="400"/>
      <c r="URQ48" s="400"/>
      <c r="URR48" s="400"/>
      <c r="URS48" s="400"/>
      <c r="URT48" s="400"/>
      <c r="URU48" s="200"/>
      <c r="URV48" s="399"/>
      <c r="URW48" s="400"/>
      <c r="URX48" s="400"/>
      <c r="URY48" s="400"/>
      <c r="URZ48" s="400"/>
      <c r="USA48" s="400"/>
      <c r="USB48" s="400"/>
      <c r="USC48" s="400"/>
      <c r="USD48" s="200"/>
      <c r="USE48" s="399"/>
      <c r="USF48" s="400"/>
      <c r="USG48" s="400"/>
      <c r="USH48" s="400"/>
      <c r="USI48" s="400"/>
      <c r="USJ48" s="400"/>
      <c r="USK48" s="400"/>
      <c r="USL48" s="400"/>
      <c r="USM48" s="200"/>
      <c r="USN48" s="399"/>
      <c r="USO48" s="400"/>
      <c r="USP48" s="400"/>
      <c r="USQ48" s="400"/>
      <c r="USR48" s="400"/>
      <c r="USS48" s="400"/>
      <c r="UST48" s="400"/>
      <c r="USU48" s="400"/>
      <c r="USV48" s="200"/>
      <c r="USW48" s="399"/>
      <c r="USX48" s="400"/>
      <c r="USY48" s="400"/>
      <c r="USZ48" s="400"/>
      <c r="UTA48" s="400"/>
      <c r="UTB48" s="400"/>
      <c r="UTC48" s="400"/>
      <c r="UTD48" s="400"/>
      <c r="UTE48" s="200"/>
      <c r="UTF48" s="399"/>
      <c r="UTG48" s="400"/>
      <c r="UTH48" s="400"/>
      <c r="UTI48" s="400"/>
      <c r="UTJ48" s="400"/>
      <c r="UTK48" s="400"/>
      <c r="UTL48" s="400"/>
      <c r="UTM48" s="400"/>
      <c r="UTN48" s="200"/>
      <c r="UTO48" s="399"/>
      <c r="UTP48" s="400"/>
      <c r="UTQ48" s="400"/>
      <c r="UTR48" s="400"/>
      <c r="UTS48" s="400"/>
      <c r="UTT48" s="400"/>
      <c r="UTU48" s="400"/>
      <c r="UTV48" s="400"/>
      <c r="UTW48" s="200"/>
      <c r="UTX48" s="399"/>
      <c r="UTY48" s="400"/>
      <c r="UTZ48" s="400"/>
      <c r="UUA48" s="400"/>
      <c r="UUB48" s="400"/>
      <c r="UUC48" s="400"/>
      <c r="UUD48" s="400"/>
      <c r="UUE48" s="400"/>
      <c r="UUF48" s="200"/>
      <c r="UUG48" s="399"/>
      <c r="UUH48" s="400"/>
      <c r="UUI48" s="400"/>
      <c r="UUJ48" s="400"/>
      <c r="UUK48" s="400"/>
      <c r="UUL48" s="400"/>
      <c r="UUM48" s="400"/>
      <c r="UUN48" s="400"/>
      <c r="UUO48" s="200"/>
      <c r="UUP48" s="399"/>
      <c r="UUQ48" s="400"/>
      <c r="UUR48" s="400"/>
      <c r="UUS48" s="400"/>
      <c r="UUT48" s="400"/>
      <c r="UUU48" s="400"/>
      <c r="UUV48" s="400"/>
      <c r="UUW48" s="400"/>
      <c r="UUX48" s="200"/>
      <c r="UUY48" s="399"/>
      <c r="UUZ48" s="400"/>
      <c r="UVA48" s="400"/>
      <c r="UVB48" s="400"/>
      <c r="UVC48" s="400"/>
      <c r="UVD48" s="400"/>
      <c r="UVE48" s="400"/>
      <c r="UVF48" s="400"/>
      <c r="UVG48" s="200"/>
      <c r="UVH48" s="399"/>
      <c r="UVI48" s="400"/>
      <c r="UVJ48" s="400"/>
      <c r="UVK48" s="400"/>
      <c r="UVL48" s="400"/>
      <c r="UVM48" s="400"/>
      <c r="UVN48" s="400"/>
      <c r="UVO48" s="400"/>
      <c r="UVP48" s="200"/>
      <c r="UVQ48" s="399"/>
      <c r="UVR48" s="400"/>
      <c r="UVS48" s="400"/>
      <c r="UVT48" s="400"/>
      <c r="UVU48" s="400"/>
      <c r="UVV48" s="400"/>
      <c r="UVW48" s="400"/>
      <c r="UVX48" s="400"/>
      <c r="UVY48" s="200"/>
      <c r="UVZ48" s="399"/>
      <c r="UWA48" s="400"/>
      <c r="UWB48" s="400"/>
      <c r="UWC48" s="400"/>
      <c r="UWD48" s="400"/>
      <c r="UWE48" s="400"/>
      <c r="UWF48" s="400"/>
      <c r="UWG48" s="400"/>
      <c r="UWH48" s="200"/>
      <c r="UWI48" s="399"/>
      <c r="UWJ48" s="400"/>
      <c r="UWK48" s="400"/>
      <c r="UWL48" s="400"/>
      <c r="UWM48" s="400"/>
      <c r="UWN48" s="400"/>
      <c r="UWO48" s="400"/>
      <c r="UWP48" s="400"/>
      <c r="UWQ48" s="200"/>
      <c r="UWR48" s="399"/>
      <c r="UWS48" s="400"/>
      <c r="UWT48" s="400"/>
      <c r="UWU48" s="400"/>
      <c r="UWV48" s="400"/>
      <c r="UWW48" s="400"/>
      <c r="UWX48" s="400"/>
      <c r="UWY48" s="400"/>
      <c r="UWZ48" s="200"/>
      <c r="UXA48" s="399"/>
      <c r="UXB48" s="400"/>
      <c r="UXC48" s="400"/>
      <c r="UXD48" s="400"/>
      <c r="UXE48" s="400"/>
      <c r="UXF48" s="400"/>
      <c r="UXG48" s="400"/>
      <c r="UXH48" s="400"/>
      <c r="UXI48" s="200"/>
      <c r="UXJ48" s="399"/>
      <c r="UXK48" s="400"/>
      <c r="UXL48" s="400"/>
      <c r="UXM48" s="400"/>
      <c r="UXN48" s="400"/>
      <c r="UXO48" s="400"/>
      <c r="UXP48" s="400"/>
      <c r="UXQ48" s="400"/>
      <c r="UXR48" s="200"/>
      <c r="UXS48" s="399"/>
      <c r="UXT48" s="400"/>
      <c r="UXU48" s="400"/>
      <c r="UXV48" s="400"/>
      <c r="UXW48" s="400"/>
      <c r="UXX48" s="400"/>
      <c r="UXY48" s="400"/>
      <c r="UXZ48" s="400"/>
      <c r="UYA48" s="200"/>
      <c r="UYB48" s="399"/>
      <c r="UYC48" s="400"/>
      <c r="UYD48" s="400"/>
      <c r="UYE48" s="400"/>
      <c r="UYF48" s="400"/>
      <c r="UYG48" s="400"/>
      <c r="UYH48" s="400"/>
      <c r="UYI48" s="400"/>
      <c r="UYJ48" s="200"/>
      <c r="UYK48" s="399"/>
      <c r="UYL48" s="400"/>
      <c r="UYM48" s="400"/>
      <c r="UYN48" s="400"/>
      <c r="UYO48" s="400"/>
      <c r="UYP48" s="400"/>
      <c r="UYQ48" s="400"/>
      <c r="UYR48" s="400"/>
      <c r="UYS48" s="200"/>
      <c r="UYT48" s="399"/>
      <c r="UYU48" s="400"/>
      <c r="UYV48" s="400"/>
      <c r="UYW48" s="400"/>
      <c r="UYX48" s="400"/>
      <c r="UYY48" s="400"/>
      <c r="UYZ48" s="400"/>
      <c r="UZA48" s="400"/>
      <c r="UZB48" s="200"/>
      <c r="UZC48" s="399"/>
      <c r="UZD48" s="400"/>
      <c r="UZE48" s="400"/>
      <c r="UZF48" s="400"/>
      <c r="UZG48" s="400"/>
      <c r="UZH48" s="400"/>
      <c r="UZI48" s="400"/>
      <c r="UZJ48" s="400"/>
      <c r="UZK48" s="200"/>
      <c r="UZL48" s="399"/>
      <c r="UZM48" s="400"/>
      <c r="UZN48" s="400"/>
      <c r="UZO48" s="400"/>
      <c r="UZP48" s="400"/>
      <c r="UZQ48" s="400"/>
      <c r="UZR48" s="400"/>
      <c r="UZS48" s="400"/>
      <c r="UZT48" s="200"/>
      <c r="UZU48" s="399"/>
      <c r="UZV48" s="400"/>
      <c r="UZW48" s="400"/>
      <c r="UZX48" s="400"/>
      <c r="UZY48" s="400"/>
      <c r="UZZ48" s="400"/>
      <c r="VAA48" s="400"/>
      <c r="VAB48" s="400"/>
      <c r="VAC48" s="200"/>
      <c r="VAD48" s="399"/>
      <c r="VAE48" s="400"/>
      <c r="VAF48" s="400"/>
      <c r="VAG48" s="400"/>
      <c r="VAH48" s="400"/>
      <c r="VAI48" s="400"/>
      <c r="VAJ48" s="400"/>
      <c r="VAK48" s="400"/>
      <c r="VAL48" s="200"/>
      <c r="VAM48" s="399"/>
      <c r="VAN48" s="400"/>
      <c r="VAO48" s="400"/>
      <c r="VAP48" s="400"/>
      <c r="VAQ48" s="400"/>
      <c r="VAR48" s="400"/>
      <c r="VAS48" s="400"/>
      <c r="VAT48" s="400"/>
      <c r="VAU48" s="200"/>
      <c r="VAV48" s="399"/>
      <c r="VAW48" s="400"/>
      <c r="VAX48" s="400"/>
      <c r="VAY48" s="400"/>
      <c r="VAZ48" s="400"/>
      <c r="VBA48" s="400"/>
      <c r="VBB48" s="400"/>
      <c r="VBC48" s="400"/>
      <c r="VBD48" s="200"/>
      <c r="VBE48" s="399"/>
      <c r="VBF48" s="400"/>
      <c r="VBG48" s="400"/>
      <c r="VBH48" s="400"/>
      <c r="VBI48" s="400"/>
      <c r="VBJ48" s="400"/>
      <c r="VBK48" s="400"/>
      <c r="VBL48" s="400"/>
      <c r="VBM48" s="200"/>
      <c r="VBN48" s="399"/>
      <c r="VBO48" s="400"/>
      <c r="VBP48" s="400"/>
      <c r="VBQ48" s="400"/>
      <c r="VBR48" s="400"/>
      <c r="VBS48" s="400"/>
      <c r="VBT48" s="400"/>
      <c r="VBU48" s="400"/>
      <c r="VBV48" s="200"/>
      <c r="VBW48" s="399"/>
      <c r="VBX48" s="400"/>
      <c r="VBY48" s="400"/>
      <c r="VBZ48" s="400"/>
      <c r="VCA48" s="400"/>
      <c r="VCB48" s="400"/>
      <c r="VCC48" s="400"/>
      <c r="VCD48" s="400"/>
      <c r="VCE48" s="200"/>
      <c r="VCF48" s="399"/>
      <c r="VCG48" s="400"/>
      <c r="VCH48" s="400"/>
      <c r="VCI48" s="400"/>
      <c r="VCJ48" s="400"/>
      <c r="VCK48" s="400"/>
      <c r="VCL48" s="400"/>
      <c r="VCM48" s="400"/>
      <c r="VCN48" s="200"/>
      <c r="VCO48" s="399"/>
      <c r="VCP48" s="400"/>
      <c r="VCQ48" s="400"/>
      <c r="VCR48" s="400"/>
      <c r="VCS48" s="400"/>
      <c r="VCT48" s="400"/>
      <c r="VCU48" s="400"/>
      <c r="VCV48" s="400"/>
      <c r="VCW48" s="200"/>
      <c r="VCX48" s="399"/>
      <c r="VCY48" s="400"/>
      <c r="VCZ48" s="400"/>
      <c r="VDA48" s="400"/>
      <c r="VDB48" s="400"/>
      <c r="VDC48" s="400"/>
      <c r="VDD48" s="400"/>
      <c r="VDE48" s="400"/>
      <c r="VDF48" s="200"/>
      <c r="VDG48" s="399"/>
      <c r="VDH48" s="400"/>
      <c r="VDI48" s="400"/>
      <c r="VDJ48" s="400"/>
      <c r="VDK48" s="400"/>
      <c r="VDL48" s="400"/>
      <c r="VDM48" s="400"/>
      <c r="VDN48" s="400"/>
      <c r="VDO48" s="200"/>
      <c r="VDP48" s="399"/>
      <c r="VDQ48" s="400"/>
      <c r="VDR48" s="400"/>
      <c r="VDS48" s="400"/>
      <c r="VDT48" s="400"/>
      <c r="VDU48" s="400"/>
      <c r="VDV48" s="400"/>
      <c r="VDW48" s="400"/>
      <c r="VDX48" s="200"/>
      <c r="VDY48" s="399"/>
      <c r="VDZ48" s="400"/>
      <c r="VEA48" s="400"/>
      <c r="VEB48" s="400"/>
      <c r="VEC48" s="400"/>
      <c r="VED48" s="400"/>
      <c r="VEE48" s="400"/>
      <c r="VEF48" s="400"/>
      <c r="VEG48" s="200"/>
      <c r="VEH48" s="399"/>
      <c r="VEI48" s="400"/>
      <c r="VEJ48" s="400"/>
      <c r="VEK48" s="400"/>
      <c r="VEL48" s="400"/>
      <c r="VEM48" s="400"/>
      <c r="VEN48" s="400"/>
      <c r="VEO48" s="400"/>
      <c r="VEP48" s="200"/>
      <c r="VEQ48" s="399"/>
      <c r="VER48" s="400"/>
      <c r="VES48" s="400"/>
      <c r="VET48" s="400"/>
      <c r="VEU48" s="400"/>
      <c r="VEV48" s="400"/>
      <c r="VEW48" s="400"/>
      <c r="VEX48" s="400"/>
      <c r="VEY48" s="200"/>
      <c r="VEZ48" s="399"/>
      <c r="VFA48" s="400"/>
      <c r="VFB48" s="400"/>
      <c r="VFC48" s="400"/>
      <c r="VFD48" s="400"/>
      <c r="VFE48" s="400"/>
      <c r="VFF48" s="400"/>
      <c r="VFG48" s="400"/>
      <c r="VFH48" s="200"/>
      <c r="VFI48" s="399"/>
      <c r="VFJ48" s="400"/>
      <c r="VFK48" s="400"/>
      <c r="VFL48" s="400"/>
      <c r="VFM48" s="400"/>
      <c r="VFN48" s="400"/>
      <c r="VFO48" s="400"/>
      <c r="VFP48" s="400"/>
      <c r="VFQ48" s="200"/>
      <c r="VFR48" s="399"/>
      <c r="VFS48" s="400"/>
      <c r="VFT48" s="400"/>
      <c r="VFU48" s="400"/>
      <c r="VFV48" s="400"/>
      <c r="VFW48" s="400"/>
      <c r="VFX48" s="400"/>
      <c r="VFY48" s="400"/>
      <c r="VFZ48" s="200"/>
      <c r="VGA48" s="399"/>
      <c r="VGB48" s="400"/>
      <c r="VGC48" s="400"/>
      <c r="VGD48" s="400"/>
      <c r="VGE48" s="400"/>
      <c r="VGF48" s="400"/>
      <c r="VGG48" s="400"/>
      <c r="VGH48" s="400"/>
      <c r="VGI48" s="200"/>
      <c r="VGJ48" s="399"/>
      <c r="VGK48" s="400"/>
      <c r="VGL48" s="400"/>
      <c r="VGM48" s="400"/>
      <c r="VGN48" s="400"/>
      <c r="VGO48" s="400"/>
      <c r="VGP48" s="400"/>
      <c r="VGQ48" s="400"/>
      <c r="VGR48" s="200"/>
      <c r="VGS48" s="399"/>
      <c r="VGT48" s="400"/>
      <c r="VGU48" s="400"/>
      <c r="VGV48" s="400"/>
      <c r="VGW48" s="400"/>
      <c r="VGX48" s="400"/>
      <c r="VGY48" s="400"/>
      <c r="VGZ48" s="400"/>
      <c r="VHA48" s="200"/>
      <c r="VHB48" s="399"/>
      <c r="VHC48" s="400"/>
      <c r="VHD48" s="400"/>
      <c r="VHE48" s="400"/>
      <c r="VHF48" s="400"/>
      <c r="VHG48" s="400"/>
      <c r="VHH48" s="400"/>
      <c r="VHI48" s="400"/>
      <c r="VHJ48" s="200"/>
      <c r="VHK48" s="399"/>
      <c r="VHL48" s="400"/>
      <c r="VHM48" s="400"/>
      <c r="VHN48" s="400"/>
      <c r="VHO48" s="400"/>
      <c r="VHP48" s="400"/>
      <c r="VHQ48" s="400"/>
      <c r="VHR48" s="400"/>
      <c r="VHS48" s="200"/>
      <c r="VHT48" s="399"/>
      <c r="VHU48" s="400"/>
      <c r="VHV48" s="400"/>
      <c r="VHW48" s="400"/>
      <c r="VHX48" s="400"/>
      <c r="VHY48" s="400"/>
      <c r="VHZ48" s="400"/>
      <c r="VIA48" s="400"/>
      <c r="VIB48" s="200"/>
      <c r="VIC48" s="399"/>
      <c r="VID48" s="400"/>
      <c r="VIE48" s="400"/>
      <c r="VIF48" s="400"/>
      <c r="VIG48" s="400"/>
      <c r="VIH48" s="400"/>
      <c r="VII48" s="400"/>
      <c r="VIJ48" s="400"/>
      <c r="VIK48" s="200"/>
      <c r="VIL48" s="399"/>
      <c r="VIM48" s="400"/>
      <c r="VIN48" s="400"/>
      <c r="VIO48" s="400"/>
      <c r="VIP48" s="400"/>
      <c r="VIQ48" s="400"/>
      <c r="VIR48" s="400"/>
      <c r="VIS48" s="400"/>
      <c r="VIT48" s="200"/>
      <c r="VIU48" s="399"/>
      <c r="VIV48" s="400"/>
      <c r="VIW48" s="400"/>
      <c r="VIX48" s="400"/>
      <c r="VIY48" s="400"/>
      <c r="VIZ48" s="400"/>
      <c r="VJA48" s="400"/>
      <c r="VJB48" s="400"/>
      <c r="VJC48" s="200"/>
      <c r="VJD48" s="399"/>
      <c r="VJE48" s="400"/>
      <c r="VJF48" s="400"/>
      <c r="VJG48" s="400"/>
      <c r="VJH48" s="400"/>
      <c r="VJI48" s="400"/>
      <c r="VJJ48" s="400"/>
      <c r="VJK48" s="400"/>
      <c r="VJL48" s="200"/>
      <c r="VJM48" s="399"/>
      <c r="VJN48" s="400"/>
      <c r="VJO48" s="400"/>
      <c r="VJP48" s="400"/>
      <c r="VJQ48" s="400"/>
      <c r="VJR48" s="400"/>
      <c r="VJS48" s="400"/>
      <c r="VJT48" s="400"/>
      <c r="VJU48" s="200"/>
      <c r="VJV48" s="399"/>
      <c r="VJW48" s="400"/>
      <c r="VJX48" s="400"/>
      <c r="VJY48" s="400"/>
      <c r="VJZ48" s="400"/>
      <c r="VKA48" s="400"/>
      <c r="VKB48" s="400"/>
      <c r="VKC48" s="400"/>
      <c r="VKD48" s="200"/>
      <c r="VKE48" s="399"/>
      <c r="VKF48" s="400"/>
      <c r="VKG48" s="400"/>
      <c r="VKH48" s="400"/>
      <c r="VKI48" s="400"/>
      <c r="VKJ48" s="400"/>
      <c r="VKK48" s="400"/>
      <c r="VKL48" s="400"/>
      <c r="VKM48" s="200"/>
      <c r="VKN48" s="399"/>
      <c r="VKO48" s="400"/>
      <c r="VKP48" s="400"/>
      <c r="VKQ48" s="400"/>
      <c r="VKR48" s="400"/>
      <c r="VKS48" s="400"/>
      <c r="VKT48" s="400"/>
      <c r="VKU48" s="400"/>
      <c r="VKV48" s="200"/>
      <c r="VKW48" s="399"/>
      <c r="VKX48" s="400"/>
      <c r="VKY48" s="400"/>
      <c r="VKZ48" s="400"/>
      <c r="VLA48" s="400"/>
      <c r="VLB48" s="400"/>
      <c r="VLC48" s="400"/>
      <c r="VLD48" s="400"/>
      <c r="VLE48" s="200"/>
      <c r="VLF48" s="399"/>
      <c r="VLG48" s="400"/>
      <c r="VLH48" s="400"/>
      <c r="VLI48" s="400"/>
      <c r="VLJ48" s="400"/>
      <c r="VLK48" s="400"/>
      <c r="VLL48" s="400"/>
      <c r="VLM48" s="400"/>
      <c r="VLN48" s="200"/>
      <c r="VLO48" s="399"/>
      <c r="VLP48" s="400"/>
      <c r="VLQ48" s="400"/>
      <c r="VLR48" s="400"/>
      <c r="VLS48" s="400"/>
      <c r="VLT48" s="400"/>
      <c r="VLU48" s="400"/>
      <c r="VLV48" s="400"/>
      <c r="VLW48" s="200"/>
      <c r="VLX48" s="399"/>
      <c r="VLY48" s="400"/>
      <c r="VLZ48" s="400"/>
      <c r="VMA48" s="400"/>
      <c r="VMB48" s="400"/>
      <c r="VMC48" s="400"/>
      <c r="VMD48" s="400"/>
      <c r="VME48" s="400"/>
      <c r="VMF48" s="200"/>
      <c r="VMG48" s="399"/>
      <c r="VMH48" s="400"/>
      <c r="VMI48" s="400"/>
      <c r="VMJ48" s="400"/>
      <c r="VMK48" s="400"/>
      <c r="VML48" s="400"/>
      <c r="VMM48" s="400"/>
      <c r="VMN48" s="400"/>
      <c r="VMO48" s="200"/>
      <c r="VMP48" s="399"/>
      <c r="VMQ48" s="400"/>
      <c r="VMR48" s="400"/>
      <c r="VMS48" s="400"/>
      <c r="VMT48" s="400"/>
      <c r="VMU48" s="400"/>
      <c r="VMV48" s="400"/>
      <c r="VMW48" s="400"/>
      <c r="VMX48" s="200"/>
      <c r="VMY48" s="399"/>
      <c r="VMZ48" s="400"/>
      <c r="VNA48" s="400"/>
      <c r="VNB48" s="400"/>
      <c r="VNC48" s="400"/>
      <c r="VND48" s="400"/>
      <c r="VNE48" s="400"/>
      <c r="VNF48" s="400"/>
      <c r="VNG48" s="200"/>
      <c r="VNH48" s="399"/>
      <c r="VNI48" s="400"/>
      <c r="VNJ48" s="400"/>
      <c r="VNK48" s="400"/>
      <c r="VNL48" s="400"/>
      <c r="VNM48" s="400"/>
      <c r="VNN48" s="400"/>
      <c r="VNO48" s="400"/>
      <c r="VNP48" s="200"/>
      <c r="VNQ48" s="399"/>
      <c r="VNR48" s="400"/>
      <c r="VNS48" s="400"/>
      <c r="VNT48" s="400"/>
      <c r="VNU48" s="400"/>
      <c r="VNV48" s="400"/>
      <c r="VNW48" s="400"/>
      <c r="VNX48" s="400"/>
      <c r="VNY48" s="200"/>
      <c r="VNZ48" s="399"/>
      <c r="VOA48" s="400"/>
      <c r="VOB48" s="400"/>
      <c r="VOC48" s="400"/>
      <c r="VOD48" s="400"/>
      <c r="VOE48" s="400"/>
      <c r="VOF48" s="400"/>
      <c r="VOG48" s="400"/>
      <c r="VOH48" s="200"/>
      <c r="VOI48" s="399"/>
      <c r="VOJ48" s="400"/>
      <c r="VOK48" s="400"/>
      <c r="VOL48" s="400"/>
      <c r="VOM48" s="400"/>
      <c r="VON48" s="400"/>
      <c r="VOO48" s="400"/>
      <c r="VOP48" s="400"/>
      <c r="VOQ48" s="200"/>
      <c r="VOR48" s="399"/>
      <c r="VOS48" s="400"/>
      <c r="VOT48" s="400"/>
      <c r="VOU48" s="400"/>
      <c r="VOV48" s="400"/>
      <c r="VOW48" s="400"/>
      <c r="VOX48" s="400"/>
      <c r="VOY48" s="400"/>
      <c r="VOZ48" s="200"/>
      <c r="VPA48" s="399"/>
      <c r="VPB48" s="400"/>
      <c r="VPC48" s="400"/>
      <c r="VPD48" s="400"/>
      <c r="VPE48" s="400"/>
      <c r="VPF48" s="400"/>
      <c r="VPG48" s="400"/>
      <c r="VPH48" s="400"/>
      <c r="VPI48" s="200"/>
      <c r="VPJ48" s="399"/>
      <c r="VPK48" s="400"/>
      <c r="VPL48" s="400"/>
      <c r="VPM48" s="400"/>
      <c r="VPN48" s="400"/>
      <c r="VPO48" s="400"/>
      <c r="VPP48" s="400"/>
      <c r="VPQ48" s="400"/>
      <c r="VPR48" s="200"/>
      <c r="VPS48" s="399"/>
      <c r="VPT48" s="400"/>
      <c r="VPU48" s="400"/>
      <c r="VPV48" s="400"/>
      <c r="VPW48" s="400"/>
      <c r="VPX48" s="400"/>
      <c r="VPY48" s="400"/>
      <c r="VPZ48" s="400"/>
      <c r="VQA48" s="200"/>
      <c r="VQB48" s="399"/>
      <c r="VQC48" s="400"/>
      <c r="VQD48" s="400"/>
      <c r="VQE48" s="400"/>
      <c r="VQF48" s="400"/>
      <c r="VQG48" s="400"/>
      <c r="VQH48" s="400"/>
      <c r="VQI48" s="400"/>
      <c r="VQJ48" s="200"/>
      <c r="VQK48" s="399"/>
      <c r="VQL48" s="400"/>
      <c r="VQM48" s="400"/>
      <c r="VQN48" s="400"/>
      <c r="VQO48" s="400"/>
      <c r="VQP48" s="400"/>
      <c r="VQQ48" s="400"/>
      <c r="VQR48" s="400"/>
      <c r="VQS48" s="200"/>
      <c r="VQT48" s="399"/>
      <c r="VQU48" s="400"/>
      <c r="VQV48" s="400"/>
      <c r="VQW48" s="400"/>
      <c r="VQX48" s="400"/>
      <c r="VQY48" s="400"/>
      <c r="VQZ48" s="400"/>
      <c r="VRA48" s="400"/>
      <c r="VRB48" s="200"/>
      <c r="VRC48" s="399"/>
      <c r="VRD48" s="400"/>
      <c r="VRE48" s="400"/>
      <c r="VRF48" s="400"/>
      <c r="VRG48" s="400"/>
      <c r="VRH48" s="400"/>
      <c r="VRI48" s="400"/>
      <c r="VRJ48" s="400"/>
      <c r="VRK48" s="200"/>
      <c r="VRL48" s="399"/>
      <c r="VRM48" s="400"/>
      <c r="VRN48" s="400"/>
      <c r="VRO48" s="400"/>
      <c r="VRP48" s="400"/>
      <c r="VRQ48" s="400"/>
      <c r="VRR48" s="400"/>
      <c r="VRS48" s="400"/>
      <c r="VRT48" s="200"/>
      <c r="VRU48" s="399"/>
      <c r="VRV48" s="400"/>
      <c r="VRW48" s="400"/>
      <c r="VRX48" s="400"/>
      <c r="VRY48" s="400"/>
      <c r="VRZ48" s="400"/>
      <c r="VSA48" s="400"/>
      <c r="VSB48" s="400"/>
      <c r="VSC48" s="200"/>
      <c r="VSD48" s="399"/>
      <c r="VSE48" s="400"/>
      <c r="VSF48" s="400"/>
      <c r="VSG48" s="400"/>
      <c r="VSH48" s="400"/>
      <c r="VSI48" s="400"/>
      <c r="VSJ48" s="400"/>
      <c r="VSK48" s="400"/>
      <c r="VSL48" s="200"/>
      <c r="VSM48" s="399"/>
      <c r="VSN48" s="400"/>
      <c r="VSO48" s="400"/>
      <c r="VSP48" s="400"/>
      <c r="VSQ48" s="400"/>
      <c r="VSR48" s="400"/>
      <c r="VSS48" s="400"/>
      <c r="VST48" s="400"/>
      <c r="VSU48" s="200"/>
      <c r="VSV48" s="399"/>
      <c r="VSW48" s="400"/>
      <c r="VSX48" s="400"/>
      <c r="VSY48" s="400"/>
      <c r="VSZ48" s="400"/>
      <c r="VTA48" s="400"/>
      <c r="VTB48" s="400"/>
      <c r="VTC48" s="400"/>
      <c r="VTD48" s="200"/>
      <c r="VTE48" s="399"/>
      <c r="VTF48" s="400"/>
      <c r="VTG48" s="400"/>
      <c r="VTH48" s="400"/>
      <c r="VTI48" s="400"/>
      <c r="VTJ48" s="400"/>
      <c r="VTK48" s="400"/>
      <c r="VTL48" s="400"/>
      <c r="VTM48" s="200"/>
      <c r="VTN48" s="399"/>
      <c r="VTO48" s="400"/>
      <c r="VTP48" s="400"/>
      <c r="VTQ48" s="400"/>
      <c r="VTR48" s="400"/>
      <c r="VTS48" s="400"/>
      <c r="VTT48" s="400"/>
      <c r="VTU48" s="400"/>
      <c r="VTV48" s="200"/>
      <c r="VTW48" s="399"/>
      <c r="VTX48" s="400"/>
      <c r="VTY48" s="400"/>
      <c r="VTZ48" s="400"/>
      <c r="VUA48" s="400"/>
      <c r="VUB48" s="400"/>
      <c r="VUC48" s="400"/>
      <c r="VUD48" s="400"/>
      <c r="VUE48" s="200"/>
      <c r="VUF48" s="399"/>
      <c r="VUG48" s="400"/>
      <c r="VUH48" s="400"/>
      <c r="VUI48" s="400"/>
      <c r="VUJ48" s="400"/>
      <c r="VUK48" s="400"/>
      <c r="VUL48" s="400"/>
      <c r="VUM48" s="400"/>
      <c r="VUN48" s="200"/>
      <c r="VUO48" s="399"/>
      <c r="VUP48" s="400"/>
      <c r="VUQ48" s="400"/>
      <c r="VUR48" s="400"/>
      <c r="VUS48" s="400"/>
      <c r="VUT48" s="400"/>
      <c r="VUU48" s="400"/>
      <c r="VUV48" s="400"/>
      <c r="VUW48" s="200"/>
      <c r="VUX48" s="399"/>
      <c r="VUY48" s="400"/>
      <c r="VUZ48" s="400"/>
      <c r="VVA48" s="400"/>
      <c r="VVB48" s="400"/>
      <c r="VVC48" s="400"/>
      <c r="VVD48" s="400"/>
      <c r="VVE48" s="400"/>
      <c r="VVF48" s="200"/>
      <c r="VVG48" s="399"/>
      <c r="VVH48" s="400"/>
      <c r="VVI48" s="400"/>
      <c r="VVJ48" s="400"/>
      <c r="VVK48" s="400"/>
      <c r="VVL48" s="400"/>
      <c r="VVM48" s="400"/>
      <c r="VVN48" s="400"/>
      <c r="VVO48" s="200"/>
      <c r="VVP48" s="399"/>
      <c r="VVQ48" s="400"/>
      <c r="VVR48" s="400"/>
      <c r="VVS48" s="400"/>
      <c r="VVT48" s="400"/>
      <c r="VVU48" s="400"/>
      <c r="VVV48" s="400"/>
      <c r="VVW48" s="400"/>
      <c r="VVX48" s="200"/>
      <c r="VVY48" s="399"/>
      <c r="VVZ48" s="400"/>
      <c r="VWA48" s="400"/>
      <c r="VWB48" s="400"/>
      <c r="VWC48" s="400"/>
      <c r="VWD48" s="400"/>
      <c r="VWE48" s="400"/>
      <c r="VWF48" s="400"/>
      <c r="VWG48" s="200"/>
      <c r="VWH48" s="399"/>
      <c r="VWI48" s="400"/>
      <c r="VWJ48" s="400"/>
      <c r="VWK48" s="400"/>
      <c r="VWL48" s="400"/>
      <c r="VWM48" s="400"/>
      <c r="VWN48" s="400"/>
      <c r="VWO48" s="400"/>
      <c r="VWP48" s="200"/>
      <c r="VWQ48" s="399"/>
      <c r="VWR48" s="400"/>
      <c r="VWS48" s="400"/>
      <c r="VWT48" s="400"/>
      <c r="VWU48" s="400"/>
      <c r="VWV48" s="400"/>
      <c r="VWW48" s="400"/>
      <c r="VWX48" s="400"/>
      <c r="VWY48" s="200"/>
      <c r="VWZ48" s="399"/>
      <c r="VXA48" s="400"/>
      <c r="VXB48" s="400"/>
      <c r="VXC48" s="400"/>
      <c r="VXD48" s="400"/>
      <c r="VXE48" s="400"/>
      <c r="VXF48" s="400"/>
      <c r="VXG48" s="400"/>
      <c r="VXH48" s="200"/>
      <c r="VXI48" s="399"/>
      <c r="VXJ48" s="400"/>
      <c r="VXK48" s="400"/>
      <c r="VXL48" s="400"/>
      <c r="VXM48" s="400"/>
      <c r="VXN48" s="400"/>
      <c r="VXO48" s="400"/>
      <c r="VXP48" s="400"/>
      <c r="VXQ48" s="200"/>
      <c r="VXR48" s="399"/>
      <c r="VXS48" s="400"/>
      <c r="VXT48" s="400"/>
      <c r="VXU48" s="400"/>
      <c r="VXV48" s="400"/>
      <c r="VXW48" s="400"/>
      <c r="VXX48" s="400"/>
      <c r="VXY48" s="400"/>
      <c r="VXZ48" s="200"/>
      <c r="VYA48" s="399"/>
      <c r="VYB48" s="400"/>
      <c r="VYC48" s="400"/>
      <c r="VYD48" s="400"/>
      <c r="VYE48" s="400"/>
      <c r="VYF48" s="400"/>
      <c r="VYG48" s="400"/>
      <c r="VYH48" s="400"/>
      <c r="VYI48" s="200"/>
      <c r="VYJ48" s="399"/>
      <c r="VYK48" s="400"/>
      <c r="VYL48" s="400"/>
      <c r="VYM48" s="400"/>
      <c r="VYN48" s="400"/>
      <c r="VYO48" s="400"/>
      <c r="VYP48" s="400"/>
      <c r="VYQ48" s="400"/>
      <c r="VYR48" s="200"/>
      <c r="VYS48" s="399"/>
      <c r="VYT48" s="400"/>
      <c r="VYU48" s="400"/>
      <c r="VYV48" s="400"/>
      <c r="VYW48" s="400"/>
      <c r="VYX48" s="400"/>
      <c r="VYY48" s="400"/>
      <c r="VYZ48" s="400"/>
      <c r="VZA48" s="200"/>
      <c r="VZB48" s="399"/>
      <c r="VZC48" s="400"/>
      <c r="VZD48" s="400"/>
      <c r="VZE48" s="400"/>
      <c r="VZF48" s="400"/>
      <c r="VZG48" s="400"/>
      <c r="VZH48" s="400"/>
      <c r="VZI48" s="400"/>
      <c r="VZJ48" s="200"/>
      <c r="VZK48" s="399"/>
      <c r="VZL48" s="400"/>
      <c r="VZM48" s="400"/>
      <c r="VZN48" s="400"/>
      <c r="VZO48" s="400"/>
      <c r="VZP48" s="400"/>
      <c r="VZQ48" s="400"/>
      <c r="VZR48" s="400"/>
      <c r="VZS48" s="200"/>
      <c r="VZT48" s="399"/>
      <c r="VZU48" s="400"/>
      <c r="VZV48" s="400"/>
      <c r="VZW48" s="400"/>
      <c r="VZX48" s="400"/>
      <c r="VZY48" s="400"/>
      <c r="VZZ48" s="400"/>
      <c r="WAA48" s="400"/>
      <c r="WAB48" s="200"/>
      <c r="WAC48" s="399"/>
      <c r="WAD48" s="400"/>
      <c r="WAE48" s="400"/>
      <c r="WAF48" s="400"/>
      <c r="WAG48" s="400"/>
      <c r="WAH48" s="400"/>
      <c r="WAI48" s="400"/>
      <c r="WAJ48" s="400"/>
      <c r="WAK48" s="200"/>
      <c r="WAL48" s="399"/>
      <c r="WAM48" s="400"/>
      <c r="WAN48" s="400"/>
      <c r="WAO48" s="400"/>
      <c r="WAP48" s="400"/>
      <c r="WAQ48" s="400"/>
      <c r="WAR48" s="400"/>
      <c r="WAS48" s="400"/>
      <c r="WAT48" s="200"/>
      <c r="WAU48" s="399"/>
      <c r="WAV48" s="400"/>
      <c r="WAW48" s="400"/>
      <c r="WAX48" s="400"/>
      <c r="WAY48" s="400"/>
      <c r="WAZ48" s="400"/>
      <c r="WBA48" s="400"/>
      <c r="WBB48" s="400"/>
      <c r="WBC48" s="200"/>
      <c r="WBD48" s="399"/>
      <c r="WBE48" s="400"/>
      <c r="WBF48" s="400"/>
      <c r="WBG48" s="400"/>
      <c r="WBH48" s="400"/>
      <c r="WBI48" s="400"/>
      <c r="WBJ48" s="400"/>
      <c r="WBK48" s="400"/>
      <c r="WBL48" s="200"/>
      <c r="WBM48" s="399"/>
      <c r="WBN48" s="400"/>
      <c r="WBO48" s="400"/>
      <c r="WBP48" s="400"/>
      <c r="WBQ48" s="400"/>
      <c r="WBR48" s="400"/>
      <c r="WBS48" s="400"/>
      <c r="WBT48" s="400"/>
      <c r="WBU48" s="200"/>
      <c r="WBV48" s="399"/>
      <c r="WBW48" s="400"/>
      <c r="WBX48" s="400"/>
      <c r="WBY48" s="400"/>
      <c r="WBZ48" s="400"/>
      <c r="WCA48" s="400"/>
      <c r="WCB48" s="400"/>
      <c r="WCC48" s="400"/>
      <c r="WCD48" s="200"/>
      <c r="WCE48" s="399"/>
      <c r="WCF48" s="400"/>
      <c r="WCG48" s="400"/>
      <c r="WCH48" s="400"/>
      <c r="WCI48" s="400"/>
      <c r="WCJ48" s="400"/>
      <c r="WCK48" s="400"/>
      <c r="WCL48" s="400"/>
      <c r="WCM48" s="200"/>
      <c r="WCN48" s="399"/>
      <c r="WCO48" s="400"/>
      <c r="WCP48" s="400"/>
      <c r="WCQ48" s="400"/>
      <c r="WCR48" s="400"/>
      <c r="WCS48" s="400"/>
      <c r="WCT48" s="400"/>
      <c r="WCU48" s="400"/>
      <c r="WCV48" s="200"/>
      <c r="WCW48" s="399"/>
      <c r="WCX48" s="400"/>
      <c r="WCY48" s="400"/>
      <c r="WCZ48" s="400"/>
      <c r="WDA48" s="400"/>
      <c r="WDB48" s="400"/>
      <c r="WDC48" s="400"/>
      <c r="WDD48" s="400"/>
      <c r="WDE48" s="200"/>
      <c r="WDF48" s="399"/>
      <c r="WDG48" s="400"/>
      <c r="WDH48" s="400"/>
      <c r="WDI48" s="400"/>
      <c r="WDJ48" s="400"/>
      <c r="WDK48" s="400"/>
      <c r="WDL48" s="400"/>
      <c r="WDM48" s="400"/>
      <c r="WDN48" s="200"/>
      <c r="WDO48" s="399"/>
      <c r="WDP48" s="400"/>
      <c r="WDQ48" s="400"/>
      <c r="WDR48" s="400"/>
      <c r="WDS48" s="400"/>
      <c r="WDT48" s="400"/>
      <c r="WDU48" s="400"/>
      <c r="WDV48" s="400"/>
      <c r="WDW48" s="200"/>
      <c r="WDX48" s="399"/>
      <c r="WDY48" s="400"/>
      <c r="WDZ48" s="400"/>
      <c r="WEA48" s="400"/>
      <c r="WEB48" s="400"/>
      <c r="WEC48" s="400"/>
      <c r="WED48" s="400"/>
      <c r="WEE48" s="400"/>
      <c r="WEF48" s="200"/>
      <c r="WEG48" s="399"/>
      <c r="WEH48" s="400"/>
      <c r="WEI48" s="400"/>
      <c r="WEJ48" s="400"/>
      <c r="WEK48" s="400"/>
      <c r="WEL48" s="400"/>
      <c r="WEM48" s="400"/>
      <c r="WEN48" s="400"/>
      <c r="WEO48" s="200"/>
      <c r="WEP48" s="399"/>
      <c r="WEQ48" s="400"/>
      <c r="WER48" s="400"/>
      <c r="WES48" s="400"/>
      <c r="WET48" s="400"/>
      <c r="WEU48" s="400"/>
      <c r="WEV48" s="400"/>
      <c r="WEW48" s="400"/>
      <c r="WEX48" s="200"/>
      <c r="WEY48" s="399"/>
      <c r="WEZ48" s="400"/>
      <c r="WFA48" s="400"/>
      <c r="WFB48" s="400"/>
      <c r="WFC48" s="400"/>
      <c r="WFD48" s="400"/>
      <c r="WFE48" s="400"/>
      <c r="WFF48" s="400"/>
      <c r="WFG48" s="200"/>
      <c r="WFH48" s="399"/>
      <c r="WFI48" s="400"/>
      <c r="WFJ48" s="400"/>
      <c r="WFK48" s="400"/>
      <c r="WFL48" s="400"/>
      <c r="WFM48" s="400"/>
      <c r="WFN48" s="400"/>
      <c r="WFO48" s="400"/>
      <c r="WFP48" s="200"/>
      <c r="WFQ48" s="399"/>
      <c r="WFR48" s="400"/>
      <c r="WFS48" s="400"/>
      <c r="WFT48" s="400"/>
      <c r="WFU48" s="400"/>
      <c r="WFV48" s="400"/>
      <c r="WFW48" s="400"/>
      <c r="WFX48" s="400"/>
      <c r="WFY48" s="200"/>
      <c r="WFZ48" s="399"/>
      <c r="WGA48" s="400"/>
      <c r="WGB48" s="400"/>
      <c r="WGC48" s="400"/>
      <c r="WGD48" s="400"/>
      <c r="WGE48" s="400"/>
      <c r="WGF48" s="400"/>
      <c r="WGG48" s="400"/>
      <c r="WGH48" s="200"/>
      <c r="WGI48" s="399"/>
      <c r="WGJ48" s="400"/>
      <c r="WGK48" s="400"/>
      <c r="WGL48" s="400"/>
      <c r="WGM48" s="400"/>
      <c r="WGN48" s="400"/>
      <c r="WGO48" s="400"/>
      <c r="WGP48" s="400"/>
      <c r="WGQ48" s="200"/>
      <c r="WGR48" s="399"/>
      <c r="WGS48" s="400"/>
      <c r="WGT48" s="400"/>
      <c r="WGU48" s="400"/>
      <c r="WGV48" s="400"/>
      <c r="WGW48" s="400"/>
      <c r="WGX48" s="400"/>
      <c r="WGY48" s="400"/>
      <c r="WGZ48" s="200"/>
      <c r="WHA48" s="399"/>
      <c r="WHB48" s="400"/>
      <c r="WHC48" s="400"/>
      <c r="WHD48" s="400"/>
      <c r="WHE48" s="400"/>
      <c r="WHF48" s="400"/>
      <c r="WHG48" s="400"/>
      <c r="WHH48" s="400"/>
      <c r="WHI48" s="200"/>
      <c r="WHJ48" s="399"/>
      <c r="WHK48" s="400"/>
      <c r="WHL48" s="400"/>
      <c r="WHM48" s="400"/>
      <c r="WHN48" s="400"/>
      <c r="WHO48" s="400"/>
      <c r="WHP48" s="400"/>
      <c r="WHQ48" s="400"/>
      <c r="WHR48" s="200"/>
      <c r="WHS48" s="399"/>
      <c r="WHT48" s="400"/>
      <c r="WHU48" s="400"/>
      <c r="WHV48" s="400"/>
      <c r="WHW48" s="400"/>
      <c r="WHX48" s="400"/>
      <c r="WHY48" s="400"/>
      <c r="WHZ48" s="400"/>
      <c r="WIA48" s="200"/>
      <c r="WIB48" s="399"/>
      <c r="WIC48" s="400"/>
      <c r="WID48" s="400"/>
      <c r="WIE48" s="400"/>
      <c r="WIF48" s="400"/>
      <c r="WIG48" s="400"/>
      <c r="WIH48" s="400"/>
      <c r="WII48" s="400"/>
      <c r="WIJ48" s="200"/>
      <c r="WIK48" s="399"/>
      <c r="WIL48" s="400"/>
      <c r="WIM48" s="400"/>
      <c r="WIN48" s="400"/>
      <c r="WIO48" s="400"/>
      <c r="WIP48" s="400"/>
      <c r="WIQ48" s="400"/>
      <c r="WIR48" s="400"/>
      <c r="WIS48" s="200"/>
      <c r="WIT48" s="399"/>
      <c r="WIU48" s="400"/>
      <c r="WIV48" s="400"/>
      <c r="WIW48" s="400"/>
      <c r="WIX48" s="400"/>
      <c r="WIY48" s="400"/>
      <c r="WIZ48" s="400"/>
      <c r="WJA48" s="400"/>
      <c r="WJB48" s="200"/>
      <c r="WJC48" s="399"/>
      <c r="WJD48" s="400"/>
      <c r="WJE48" s="400"/>
      <c r="WJF48" s="400"/>
      <c r="WJG48" s="400"/>
      <c r="WJH48" s="400"/>
      <c r="WJI48" s="400"/>
      <c r="WJJ48" s="400"/>
      <c r="WJK48" s="200"/>
      <c r="WJL48" s="399"/>
      <c r="WJM48" s="400"/>
      <c r="WJN48" s="400"/>
      <c r="WJO48" s="400"/>
      <c r="WJP48" s="400"/>
      <c r="WJQ48" s="400"/>
      <c r="WJR48" s="400"/>
      <c r="WJS48" s="400"/>
      <c r="WJT48" s="200"/>
      <c r="WJU48" s="399"/>
      <c r="WJV48" s="400"/>
      <c r="WJW48" s="400"/>
      <c r="WJX48" s="400"/>
      <c r="WJY48" s="400"/>
      <c r="WJZ48" s="400"/>
      <c r="WKA48" s="400"/>
      <c r="WKB48" s="400"/>
      <c r="WKC48" s="200"/>
      <c r="WKD48" s="399"/>
      <c r="WKE48" s="400"/>
      <c r="WKF48" s="400"/>
      <c r="WKG48" s="400"/>
      <c r="WKH48" s="400"/>
      <c r="WKI48" s="400"/>
      <c r="WKJ48" s="400"/>
      <c r="WKK48" s="400"/>
      <c r="WKL48" s="200"/>
      <c r="WKM48" s="399"/>
      <c r="WKN48" s="400"/>
      <c r="WKO48" s="400"/>
      <c r="WKP48" s="400"/>
      <c r="WKQ48" s="400"/>
      <c r="WKR48" s="400"/>
      <c r="WKS48" s="400"/>
      <c r="WKT48" s="400"/>
      <c r="WKU48" s="200"/>
      <c r="WKV48" s="399"/>
      <c r="WKW48" s="400"/>
      <c r="WKX48" s="400"/>
      <c r="WKY48" s="400"/>
      <c r="WKZ48" s="400"/>
      <c r="WLA48" s="400"/>
      <c r="WLB48" s="400"/>
      <c r="WLC48" s="400"/>
      <c r="WLD48" s="200"/>
      <c r="WLE48" s="399"/>
      <c r="WLF48" s="400"/>
      <c r="WLG48" s="400"/>
      <c r="WLH48" s="400"/>
      <c r="WLI48" s="400"/>
      <c r="WLJ48" s="400"/>
      <c r="WLK48" s="400"/>
      <c r="WLL48" s="400"/>
      <c r="WLM48" s="200"/>
      <c r="WLN48" s="399"/>
      <c r="WLO48" s="400"/>
      <c r="WLP48" s="400"/>
      <c r="WLQ48" s="400"/>
      <c r="WLR48" s="400"/>
      <c r="WLS48" s="400"/>
      <c r="WLT48" s="400"/>
      <c r="WLU48" s="400"/>
      <c r="WLV48" s="200"/>
      <c r="WLW48" s="399"/>
      <c r="WLX48" s="400"/>
      <c r="WLY48" s="400"/>
      <c r="WLZ48" s="400"/>
      <c r="WMA48" s="400"/>
      <c r="WMB48" s="400"/>
      <c r="WMC48" s="400"/>
      <c r="WMD48" s="400"/>
      <c r="WME48" s="200"/>
      <c r="WMF48" s="399"/>
      <c r="WMG48" s="400"/>
      <c r="WMH48" s="400"/>
      <c r="WMI48" s="400"/>
      <c r="WMJ48" s="400"/>
      <c r="WMK48" s="400"/>
      <c r="WML48" s="400"/>
      <c r="WMM48" s="400"/>
      <c r="WMN48" s="200"/>
      <c r="WMO48" s="399"/>
      <c r="WMP48" s="400"/>
      <c r="WMQ48" s="400"/>
      <c r="WMR48" s="400"/>
      <c r="WMS48" s="400"/>
      <c r="WMT48" s="400"/>
      <c r="WMU48" s="400"/>
      <c r="WMV48" s="400"/>
      <c r="WMW48" s="200"/>
      <c r="WMX48" s="399"/>
      <c r="WMY48" s="400"/>
      <c r="WMZ48" s="400"/>
      <c r="WNA48" s="400"/>
      <c r="WNB48" s="400"/>
      <c r="WNC48" s="400"/>
      <c r="WND48" s="400"/>
      <c r="WNE48" s="400"/>
      <c r="WNF48" s="200"/>
      <c r="WNG48" s="399"/>
      <c r="WNH48" s="400"/>
      <c r="WNI48" s="400"/>
      <c r="WNJ48" s="400"/>
      <c r="WNK48" s="400"/>
      <c r="WNL48" s="400"/>
      <c r="WNM48" s="400"/>
      <c r="WNN48" s="400"/>
      <c r="WNO48" s="200"/>
      <c r="WNP48" s="399"/>
      <c r="WNQ48" s="400"/>
      <c r="WNR48" s="400"/>
      <c r="WNS48" s="400"/>
      <c r="WNT48" s="400"/>
      <c r="WNU48" s="400"/>
      <c r="WNV48" s="400"/>
      <c r="WNW48" s="400"/>
      <c r="WNX48" s="200"/>
      <c r="WNY48" s="399"/>
      <c r="WNZ48" s="400"/>
      <c r="WOA48" s="400"/>
      <c r="WOB48" s="400"/>
      <c r="WOC48" s="400"/>
      <c r="WOD48" s="400"/>
      <c r="WOE48" s="400"/>
      <c r="WOF48" s="400"/>
      <c r="WOG48" s="200"/>
      <c r="WOH48" s="399"/>
      <c r="WOI48" s="400"/>
      <c r="WOJ48" s="400"/>
      <c r="WOK48" s="400"/>
      <c r="WOL48" s="400"/>
      <c r="WOM48" s="400"/>
      <c r="WON48" s="400"/>
      <c r="WOO48" s="400"/>
      <c r="WOP48" s="200"/>
      <c r="WOQ48" s="399"/>
      <c r="WOR48" s="400"/>
      <c r="WOS48" s="400"/>
      <c r="WOT48" s="400"/>
      <c r="WOU48" s="400"/>
      <c r="WOV48" s="400"/>
      <c r="WOW48" s="400"/>
      <c r="WOX48" s="400"/>
      <c r="WOY48" s="200"/>
      <c r="WOZ48" s="399"/>
      <c r="WPA48" s="400"/>
      <c r="WPB48" s="400"/>
      <c r="WPC48" s="400"/>
      <c r="WPD48" s="400"/>
      <c r="WPE48" s="400"/>
      <c r="WPF48" s="400"/>
      <c r="WPG48" s="400"/>
      <c r="WPH48" s="200"/>
      <c r="WPI48" s="399"/>
      <c r="WPJ48" s="400"/>
      <c r="WPK48" s="400"/>
      <c r="WPL48" s="400"/>
      <c r="WPM48" s="400"/>
      <c r="WPN48" s="400"/>
      <c r="WPO48" s="400"/>
      <c r="WPP48" s="400"/>
      <c r="WPQ48" s="200"/>
      <c r="WPR48" s="399"/>
      <c r="WPS48" s="400"/>
      <c r="WPT48" s="400"/>
      <c r="WPU48" s="400"/>
      <c r="WPV48" s="400"/>
      <c r="WPW48" s="400"/>
      <c r="WPX48" s="400"/>
      <c r="WPY48" s="400"/>
      <c r="WPZ48" s="200"/>
      <c r="WQA48" s="399"/>
      <c r="WQB48" s="400"/>
      <c r="WQC48" s="400"/>
      <c r="WQD48" s="400"/>
      <c r="WQE48" s="400"/>
      <c r="WQF48" s="400"/>
      <c r="WQG48" s="400"/>
      <c r="WQH48" s="400"/>
      <c r="WQI48" s="200"/>
      <c r="WQJ48" s="399"/>
      <c r="WQK48" s="400"/>
      <c r="WQL48" s="400"/>
      <c r="WQM48" s="400"/>
      <c r="WQN48" s="400"/>
      <c r="WQO48" s="400"/>
      <c r="WQP48" s="400"/>
      <c r="WQQ48" s="400"/>
      <c r="WQR48" s="200"/>
      <c r="WQS48" s="399"/>
      <c r="WQT48" s="400"/>
      <c r="WQU48" s="400"/>
      <c r="WQV48" s="400"/>
      <c r="WQW48" s="400"/>
      <c r="WQX48" s="400"/>
      <c r="WQY48" s="400"/>
      <c r="WQZ48" s="400"/>
      <c r="WRA48" s="200"/>
      <c r="WRB48" s="399"/>
      <c r="WRC48" s="400"/>
      <c r="WRD48" s="400"/>
      <c r="WRE48" s="400"/>
      <c r="WRF48" s="400"/>
      <c r="WRG48" s="400"/>
      <c r="WRH48" s="400"/>
      <c r="WRI48" s="400"/>
      <c r="WRJ48" s="200"/>
      <c r="WRK48" s="399"/>
      <c r="WRL48" s="400"/>
      <c r="WRM48" s="400"/>
      <c r="WRN48" s="400"/>
      <c r="WRO48" s="400"/>
      <c r="WRP48" s="400"/>
      <c r="WRQ48" s="400"/>
      <c r="WRR48" s="400"/>
      <c r="WRS48" s="200"/>
      <c r="WRT48" s="399"/>
      <c r="WRU48" s="400"/>
      <c r="WRV48" s="400"/>
      <c r="WRW48" s="400"/>
      <c r="WRX48" s="400"/>
      <c r="WRY48" s="400"/>
      <c r="WRZ48" s="400"/>
      <c r="WSA48" s="400"/>
      <c r="WSB48" s="200"/>
      <c r="WSC48" s="399"/>
      <c r="WSD48" s="400"/>
      <c r="WSE48" s="400"/>
      <c r="WSF48" s="400"/>
      <c r="WSG48" s="400"/>
      <c r="WSH48" s="400"/>
      <c r="WSI48" s="400"/>
      <c r="WSJ48" s="400"/>
      <c r="WSK48" s="200"/>
      <c r="WSL48" s="399"/>
      <c r="WSM48" s="400"/>
      <c r="WSN48" s="400"/>
      <c r="WSO48" s="400"/>
      <c r="WSP48" s="400"/>
      <c r="WSQ48" s="400"/>
      <c r="WSR48" s="400"/>
      <c r="WSS48" s="400"/>
      <c r="WST48" s="200"/>
      <c r="WSU48" s="399"/>
      <c r="WSV48" s="400"/>
      <c r="WSW48" s="400"/>
      <c r="WSX48" s="400"/>
      <c r="WSY48" s="400"/>
      <c r="WSZ48" s="400"/>
      <c r="WTA48" s="400"/>
      <c r="WTB48" s="400"/>
      <c r="WTC48" s="200"/>
      <c r="WTD48" s="399"/>
      <c r="WTE48" s="400"/>
      <c r="WTF48" s="400"/>
      <c r="WTG48" s="400"/>
      <c r="WTH48" s="400"/>
      <c r="WTI48" s="400"/>
      <c r="WTJ48" s="400"/>
      <c r="WTK48" s="400"/>
      <c r="WTL48" s="200"/>
      <c r="WTM48" s="399"/>
      <c r="WTN48" s="400"/>
      <c r="WTO48" s="400"/>
      <c r="WTP48" s="400"/>
      <c r="WTQ48" s="400"/>
      <c r="WTR48" s="400"/>
      <c r="WTS48" s="400"/>
      <c r="WTT48" s="400"/>
      <c r="WTU48" s="200"/>
      <c r="WTV48" s="399"/>
      <c r="WTW48" s="400"/>
      <c r="WTX48" s="400"/>
      <c r="WTY48" s="400"/>
      <c r="WTZ48" s="400"/>
      <c r="WUA48" s="400"/>
      <c r="WUB48" s="400"/>
      <c r="WUC48" s="400"/>
      <c r="WUD48" s="200"/>
      <c r="WUE48" s="399"/>
      <c r="WUF48" s="400"/>
      <c r="WUG48" s="400"/>
      <c r="WUH48" s="400"/>
      <c r="WUI48" s="400"/>
      <c r="WUJ48" s="400"/>
      <c r="WUK48" s="400"/>
      <c r="WUL48" s="400"/>
      <c r="WUM48" s="200"/>
      <c r="WUN48" s="399"/>
      <c r="WUO48" s="400"/>
      <c r="WUP48" s="400"/>
      <c r="WUQ48" s="400"/>
      <c r="WUR48" s="400"/>
      <c r="WUS48" s="400"/>
      <c r="WUT48" s="400"/>
      <c r="WUU48" s="400"/>
      <c r="WUV48" s="200"/>
      <c r="WUW48" s="399"/>
      <c r="WUX48" s="400"/>
      <c r="WUY48" s="400"/>
      <c r="WUZ48" s="400"/>
      <c r="WVA48" s="400"/>
      <c r="WVB48" s="400"/>
      <c r="WVC48" s="400"/>
      <c r="WVD48" s="400"/>
      <c r="WVE48" s="200"/>
      <c r="WVF48" s="399"/>
      <c r="WVG48" s="400"/>
      <c r="WVH48" s="400"/>
      <c r="WVI48" s="400"/>
      <c r="WVJ48" s="400"/>
      <c r="WVK48" s="400"/>
      <c r="WVL48" s="400"/>
      <c r="WVM48" s="400"/>
      <c r="WVN48" s="200"/>
      <c r="WVO48" s="399"/>
      <c r="WVP48" s="400"/>
      <c r="WVQ48" s="400"/>
      <c r="WVR48" s="400"/>
      <c r="WVS48" s="400"/>
      <c r="WVT48" s="400"/>
      <c r="WVU48" s="400"/>
      <c r="WVV48" s="400"/>
      <c r="WVW48" s="200"/>
      <c r="WVX48" s="399"/>
      <c r="WVY48" s="400"/>
      <c r="WVZ48" s="400"/>
      <c r="WWA48" s="400"/>
      <c r="WWB48" s="400"/>
      <c r="WWC48" s="400"/>
      <c r="WWD48" s="400"/>
      <c r="WWE48" s="400"/>
      <c r="WWF48" s="200"/>
      <c r="WWG48" s="399"/>
      <c r="WWH48" s="400"/>
      <c r="WWI48" s="400"/>
      <c r="WWJ48" s="400"/>
      <c r="WWK48" s="400"/>
      <c r="WWL48" s="400"/>
      <c r="WWM48" s="400"/>
      <c r="WWN48" s="400"/>
      <c r="WWO48" s="200"/>
      <c r="WWP48" s="399"/>
      <c r="WWQ48" s="400"/>
      <c r="WWR48" s="400"/>
      <c r="WWS48" s="400"/>
      <c r="WWT48" s="400"/>
      <c r="WWU48" s="400"/>
      <c r="WWV48" s="400"/>
      <c r="WWW48" s="400"/>
      <c r="WWX48" s="200"/>
      <c r="WWY48" s="399"/>
      <c r="WWZ48" s="400"/>
      <c r="WXA48" s="400"/>
      <c r="WXB48" s="400"/>
      <c r="WXC48" s="400"/>
      <c r="WXD48" s="400"/>
      <c r="WXE48" s="400"/>
      <c r="WXF48" s="400"/>
      <c r="WXG48" s="200"/>
      <c r="WXH48" s="399"/>
      <c r="WXI48" s="400"/>
      <c r="WXJ48" s="400"/>
      <c r="WXK48" s="400"/>
      <c r="WXL48" s="400"/>
      <c r="WXM48" s="400"/>
      <c r="WXN48" s="400"/>
      <c r="WXO48" s="400"/>
      <c r="WXP48" s="200"/>
      <c r="WXQ48" s="399"/>
      <c r="WXR48" s="400"/>
      <c r="WXS48" s="400"/>
      <c r="WXT48" s="400"/>
      <c r="WXU48" s="400"/>
      <c r="WXV48" s="400"/>
      <c r="WXW48" s="400"/>
      <c r="WXX48" s="400"/>
      <c r="WXY48" s="200"/>
      <c r="WXZ48" s="399"/>
      <c r="WYA48" s="400"/>
      <c r="WYB48" s="400"/>
      <c r="WYC48" s="400"/>
      <c r="WYD48" s="400"/>
      <c r="WYE48" s="400"/>
      <c r="WYF48" s="400"/>
      <c r="WYG48" s="400"/>
      <c r="WYH48" s="200"/>
      <c r="WYI48" s="399"/>
      <c r="WYJ48" s="400"/>
      <c r="WYK48" s="400"/>
      <c r="WYL48" s="400"/>
      <c r="WYM48" s="400"/>
      <c r="WYN48" s="400"/>
      <c r="WYO48" s="400"/>
      <c r="WYP48" s="400"/>
      <c r="WYQ48" s="200"/>
      <c r="WYR48" s="399"/>
      <c r="WYS48" s="400"/>
      <c r="WYT48" s="400"/>
      <c r="WYU48" s="400"/>
      <c r="WYV48" s="400"/>
      <c r="WYW48" s="400"/>
      <c r="WYX48" s="400"/>
      <c r="WYY48" s="400"/>
      <c r="WYZ48" s="200"/>
      <c r="WZA48" s="399"/>
      <c r="WZB48" s="400"/>
      <c r="WZC48" s="400"/>
      <c r="WZD48" s="400"/>
      <c r="WZE48" s="400"/>
      <c r="WZF48" s="400"/>
      <c r="WZG48" s="400"/>
      <c r="WZH48" s="400"/>
      <c r="WZI48" s="200"/>
      <c r="WZJ48" s="399"/>
      <c r="WZK48" s="400"/>
      <c r="WZL48" s="400"/>
      <c r="WZM48" s="400"/>
      <c r="WZN48" s="400"/>
      <c r="WZO48" s="400"/>
      <c r="WZP48" s="400"/>
      <c r="WZQ48" s="400"/>
      <c r="WZR48" s="200"/>
      <c r="WZS48" s="399"/>
      <c r="WZT48" s="400"/>
      <c r="WZU48" s="400"/>
      <c r="WZV48" s="400"/>
      <c r="WZW48" s="400"/>
      <c r="WZX48" s="400"/>
      <c r="WZY48" s="400"/>
      <c r="WZZ48" s="400"/>
      <c r="XAA48" s="200"/>
      <c r="XAB48" s="399"/>
      <c r="XAC48" s="400"/>
      <c r="XAD48" s="400"/>
      <c r="XAE48" s="400"/>
      <c r="XAF48" s="400"/>
      <c r="XAG48" s="400"/>
      <c r="XAH48" s="400"/>
      <c r="XAI48" s="400"/>
      <c r="XAJ48" s="200"/>
      <c r="XAK48" s="399"/>
      <c r="XAL48" s="400"/>
      <c r="XAM48" s="400"/>
      <c r="XAN48" s="400"/>
      <c r="XAO48" s="400"/>
      <c r="XAP48" s="400"/>
      <c r="XAQ48" s="400"/>
      <c r="XAR48" s="400"/>
      <c r="XAS48" s="200"/>
      <c r="XAT48" s="399"/>
      <c r="XAU48" s="400"/>
      <c r="XAV48" s="400"/>
      <c r="XAW48" s="400"/>
      <c r="XAX48" s="400"/>
      <c r="XAY48" s="400"/>
      <c r="XAZ48" s="400"/>
      <c r="XBA48" s="400"/>
      <c r="XBB48" s="200"/>
      <c r="XBC48" s="399"/>
      <c r="XBD48" s="400"/>
      <c r="XBE48" s="400"/>
      <c r="XBF48" s="400"/>
      <c r="XBG48" s="400"/>
      <c r="XBH48" s="400"/>
      <c r="XBI48" s="400"/>
      <c r="XBJ48" s="400"/>
      <c r="XBK48" s="200"/>
      <c r="XBL48" s="399"/>
      <c r="XBM48" s="400"/>
      <c r="XBN48" s="400"/>
      <c r="XBO48" s="400"/>
      <c r="XBP48" s="400"/>
      <c r="XBQ48" s="400"/>
      <c r="XBR48" s="400"/>
      <c r="XBS48" s="400"/>
      <c r="XBT48" s="200"/>
      <c r="XBU48" s="399"/>
      <c r="XBV48" s="400"/>
      <c r="XBW48" s="400"/>
      <c r="XBX48" s="400"/>
      <c r="XBY48" s="400"/>
      <c r="XBZ48" s="400"/>
      <c r="XCA48" s="400"/>
      <c r="XCB48" s="400"/>
      <c r="XCC48" s="200"/>
      <c r="XCD48" s="399"/>
      <c r="XCE48" s="400"/>
      <c r="XCF48" s="400"/>
      <c r="XCG48" s="400"/>
      <c r="XCH48" s="400"/>
      <c r="XCI48" s="400"/>
      <c r="XCJ48" s="400"/>
      <c r="XCK48" s="400"/>
      <c r="XCL48" s="200"/>
      <c r="XCM48" s="399"/>
      <c r="XCN48" s="400"/>
      <c r="XCO48" s="400"/>
      <c r="XCP48" s="400"/>
      <c r="XCQ48" s="400"/>
      <c r="XCR48" s="400"/>
      <c r="XCS48" s="400"/>
      <c r="XCT48" s="400"/>
      <c r="XCU48" s="200"/>
      <c r="XCV48" s="399"/>
      <c r="XCW48" s="400"/>
      <c r="XCX48" s="400"/>
      <c r="XCY48" s="400"/>
      <c r="XCZ48" s="400"/>
      <c r="XDA48" s="400"/>
      <c r="XDB48" s="400"/>
      <c r="XDC48" s="400"/>
      <c r="XDD48" s="200"/>
      <c r="XDE48" s="399"/>
      <c r="XDF48" s="400"/>
      <c r="XDG48" s="400"/>
      <c r="XDH48" s="400"/>
      <c r="XDI48" s="400"/>
      <c r="XDJ48" s="400"/>
      <c r="XDK48" s="400"/>
      <c r="XDL48" s="400"/>
      <c r="XDM48" s="200"/>
      <c r="XDN48" s="399"/>
      <c r="XDO48" s="400"/>
      <c r="XDP48" s="400"/>
      <c r="XDQ48" s="400"/>
      <c r="XDR48" s="400"/>
      <c r="XDS48" s="400"/>
      <c r="XDT48" s="400"/>
      <c r="XDU48" s="400"/>
      <c r="XDV48" s="200"/>
      <c r="XDW48" s="399"/>
      <c r="XDX48" s="400"/>
      <c r="XDY48" s="400"/>
      <c r="XDZ48" s="400"/>
      <c r="XEA48" s="400"/>
      <c r="XEB48" s="400"/>
      <c r="XEC48" s="400"/>
      <c r="XED48" s="400"/>
      <c r="XEE48" s="200"/>
      <c r="XEF48" s="399"/>
      <c r="XEG48" s="400"/>
      <c r="XEH48" s="400"/>
      <c r="XEI48" s="400"/>
      <c r="XEJ48" s="400"/>
      <c r="XEK48" s="400"/>
      <c r="XEL48" s="400"/>
      <c r="XEM48" s="400"/>
      <c r="XEN48" s="200"/>
      <c r="XEO48" s="399"/>
      <c r="XEP48" s="400"/>
      <c r="XEQ48" s="400"/>
      <c r="XER48" s="400"/>
      <c r="XES48" s="400"/>
      <c r="XET48" s="400"/>
      <c r="XEU48" s="400"/>
      <c r="XEV48" s="400"/>
      <c r="XEW48" s="200"/>
      <c r="XEX48" s="399"/>
      <c r="XEY48" s="399"/>
      <c r="XEZ48" s="399"/>
      <c r="XFA48" s="399"/>
      <c r="XFB48" s="399"/>
      <c r="XFC48" s="399"/>
      <c r="XFD48" s="399"/>
    </row>
    <row r="49" spans="1:16384" customFormat="1" ht="31.5" customHeight="1">
      <c r="A49" s="67" t="s">
        <v>118</v>
      </c>
      <c r="B49" s="144" t="s">
        <v>151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6"/>
      <c r="P49" s="147"/>
      <c r="Q49" s="148"/>
      <c r="R49" s="148">
        <v>1</v>
      </c>
      <c r="S49" s="149"/>
      <c r="T49" s="147">
        <v>100</v>
      </c>
      <c r="U49" s="148"/>
      <c r="V49" s="148">
        <v>52</v>
      </c>
      <c r="W49" s="149"/>
      <c r="X49" s="147">
        <v>28</v>
      </c>
      <c r="Y49" s="148"/>
      <c r="Z49" s="148"/>
      <c r="AA49" s="148"/>
      <c r="AB49" s="148">
        <v>24</v>
      </c>
      <c r="AC49" s="148"/>
      <c r="AD49" s="148"/>
      <c r="AE49" s="149"/>
      <c r="AF49" s="147">
        <v>100</v>
      </c>
      <c r="AG49" s="148"/>
      <c r="AH49" s="148">
        <v>52</v>
      </c>
      <c r="AI49" s="148"/>
      <c r="AJ49" s="82">
        <v>3</v>
      </c>
      <c r="AK49" s="147"/>
      <c r="AL49" s="148"/>
      <c r="AM49" s="148"/>
      <c r="AN49" s="148"/>
      <c r="AO49" s="82"/>
      <c r="AP49" s="147"/>
      <c r="AQ49" s="148"/>
      <c r="AR49" s="148"/>
      <c r="AS49" s="148"/>
      <c r="AT49" s="82"/>
      <c r="AU49" s="147"/>
      <c r="AV49" s="148"/>
      <c r="AW49" s="148"/>
      <c r="AX49" s="148"/>
      <c r="AY49" s="82"/>
      <c r="AZ49" s="147" t="s">
        <v>108</v>
      </c>
      <c r="BA49" s="148"/>
      <c r="BB49" s="148"/>
      <c r="BC49" s="148"/>
      <c r="BD49" s="148"/>
      <c r="BE49" s="148"/>
      <c r="BF49" s="148"/>
      <c r="BG49" s="148"/>
      <c r="BH49" s="143"/>
    </row>
    <row r="50" spans="1:16384" customFormat="1" ht="31.5" customHeight="1" thickBot="1">
      <c r="A50" s="67" t="s">
        <v>221</v>
      </c>
      <c r="B50" s="221" t="s">
        <v>162</v>
      </c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3"/>
      <c r="P50" s="176">
        <v>2</v>
      </c>
      <c r="Q50" s="177"/>
      <c r="R50" s="177"/>
      <c r="S50" s="174"/>
      <c r="T50" s="176">
        <v>202</v>
      </c>
      <c r="U50" s="177"/>
      <c r="V50" s="177">
        <v>76</v>
      </c>
      <c r="W50" s="174"/>
      <c r="X50" s="176">
        <v>50</v>
      </c>
      <c r="Y50" s="177"/>
      <c r="Z50" s="177"/>
      <c r="AA50" s="177"/>
      <c r="AB50" s="177">
        <v>26</v>
      </c>
      <c r="AC50" s="177"/>
      <c r="AD50" s="177"/>
      <c r="AE50" s="174"/>
      <c r="AF50" s="176"/>
      <c r="AG50" s="177"/>
      <c r="AH50" s="177"/>
      <c r="AI50" s="177"/>
      <c r="AJ50" s="81"/>
      <c r="AK50" s="176">
        <v>202</v>
      </c>
      <c r="AL50" s="177"/>
      <c r="AM50" s="177">
        <v>76</v>
      </c>
      <c r="AN50" s="177"/>
      <c r="AO50" s="81">
        <v>6</v>
      </c>
      <c r="AP50" s="176"/>
      <c r="AQ50" s="177"/>
      <c r="AR50" s="177"/>
      <c r="AS50" s="177"/>
      <c r="AT50" s="81"/>
      <c r="AU50" s="176"/>
      <c r="AV50" s="177"/>
      <c r="AW50" s="177"/>
      <c r="AX50" s="177"/>
      <c r="AY50" s="81"/>
      <c r="AZ50" s="176" t="s">
        <v>103</v>
      </c>
      <c r="BA50" s="177"/>
      <c r="BB50" s="177"/>
      <c r="BC50" s="177"/>
      <c r="BD50" s="177"/>
      <c r="BE50" s="177"/>
      <c r="BF50" s="177"/>
      <c r="BG50" s="177"/>
      <c r="BH50" s="352"/>
      <c r="BI50" s="148"/>
      <c r="BJ50" s="148"/>
      <c r="BK50" s="148"/>
      <c r="BL50" s="148"/>
      <c r="BM50" s="148"/>
      <c r="BN50" s="148"/>
      <c r="BO50" s="148"/>
      <c r="BP50" s="148"/>
      <c r="BQ50" s="143"/>
      <c r="BR50" s="148"/>
      <c r="BS50" s="148"/>
      <c r="BT50" s="148"/>
      <c r="BU50" s="148"/>
      <c r="BV50" s="148"/>
      <c r="BW50" s="148"/>
      <c r="BX50" s="148"/>
      <c r="BY50" s="148"/>
      <c r="BZ50" s="143"/>
      <c r="CA50" s="148"/>
      <c r="CB50" s="148"/>
      <c r="CC50" s="148"/>
      <c r="CD50" s="148"/>
      <c r="CE50" s="148"/>
      <c r="CF50" s="148"/>
      <c r="CG50" s="148"/>
      <c r="CH50" s="148"/>
      <c r="CI50" s="143"/>
      <c r="CJ50" s="148"/>
      <c r="CK50" s="148"/>
      <c r="CL50" s="148"/>
      <c r="CM50" s="148"/>
      <c r="CN50" s="148"/>
      <c r="CO50" s="148"/>
      <c r="CP50" s="148"/>
      <c r="CQ50" s="148"/>
      <c r="CR50" s="143"/>
      <c r="CS50" s="148"/>
      <c r="CT50" s="148"/>
      <c r="CU50" s="148"/>
      <c r="CV50" s="148"/>
      <c r="CW50" s="148"/>
      <c r="CX50" s="148"/>
      <c r="CY50" s="148"/>
      <c r="CZ50" s="148"/>
      <c r="DA50" s="143"/>
      <c r="DB50" s="148"/>
      <c r="DC50" s="148"/>
      <c r="DD50" s="148"/>
      <c r="DE50" s="148"/>
      <c r="DF50" s="148"/>
      <c r="DG50" s="148"/>
      <c r="DH50" s="148"/>
      <c r="DI50" s="148"/>
      <c r="DJ50" s="143"/>
      <c r="DK50" s="148"/>
      <c r="DL50" s="148"/>
      <c r="DM50" s="148"/>
      <c r="DN50" s="148"/>
      <c r="DO50" s="148"/>
      <c r="DP50" s="148"/>
      <c r="DQ50" s="148"/>
      <c r="DR50" s="148"/>
      <c r="DS50" s="143"/>
      <c r="DT50" s="148"/>
      <c r="DU50" s="148"/>
      <c r="DV50" s="148"/>
      <c r="DW50" s="148"/>
      <c r="DX50" s="148"/>
      <c r="DY50" s="148"/>
      <c r="DZ50" s="148"/>
      <c r="EA50" s="148"/>
      <c r="EB50" s="143"/>
      <c r="EC50" s="148"/>
      <c r="ED50" s="148"/>
      <c r="EE50" s="148"/>
      <c r="EF50" s="148"/>
      <c r="EG50" s="148"/>
      <c r="EH50" s="148"/>
      <c r="EI50" s="148"/>
      <c r="EJ50" s="148"/>
      <c r="EK50" s="143"/>
      <c r="EL50" s="148"/>
      <c r="EM50" s="148"/>
      <c r="EN50" s="148"/>
      <c r="EO50" s="148"/>
      <c r="EP50" s="148"/>
      <c r="EQ50" s="148"/>
      <c r="ER50" s="148"/>
      <c r="ES50" s="148"/>
      <c r="ET50" s="143"/>
      <c r="EU50" s="148"/>
      <c r="EV50" s="148"/>
      <c r="EW50" s="148"/>
      <c r="EX50" s="148"/>
      <c r="EY50" s="148"/>
      <c r="EZ50" s="148"/>
      <c r="FA50" s="148"/>
      <c r="FB50" s="148"/>
      <c r="FC50" s="143"/>
      <c r="FD50" s="148"/>
      <c r="FE50" s="148"/>
      <c r="FF50" s="148"/>
      <c r="FG50" s="148"/>
      <c r="FH50" s="148"/>
      <c r="FI50" s="148"/>
      <c r="FJ50" s="148"/>
      <c r="FK50" s="148"/>
      <c r="FL50" s="143"/>
      <c r="FM50" s="148"/>
      <c r="FN50" s="148"/>
      <c r="FO50" s="148"/>
      <c r="FP50" s="148"/>
      <c r="FQ50" s="148"/>
      <c r="FR50" s="148"/>
      <c r="FS50" s="148"/>
      <c r="FT50" s="148"/>
      <c r="FU50" s="143"/>
      <c r="FV50" s="148"/>
      <c r="FW50" s="148"/>
      <c r="FX50" s="148"/>
      <c r="FY50" s="148"/>
      <c r="FZ50" s="148"/>
      <c r="GA50" s="148"/>
      <c r="GB50" s="148"/>
      <c r="GC50" s="148"/>
      <c r="GD50" s="143"/>
      <c r="GE50" s="148"/>
      <c r="GF50" s="148"/>
      <c r="GG50" s="148"/>
      <c r="GH50" s="148"/>
      <c r="GI50" s="148"/>
      <c r="GJ50" s="148"/>
      <c r="GK50" s="148"/>
      <c r="GL50" s="148"/>
      <c r="GM50" s="143"/>
      <c r="GN50" s="148"/>
      <c r="GO50" s="148"/>
      <c r="GP50" s="148"/>
      <c r="GQ50" s="148"/>
      <c r="GR50" s="148"/>
      <c r="GS50" s="148"/>
      <c r="GT50" s="148"/>
      <c r="GU50" s="148"/>
      <c r="GV50" s="143"/>
      <c r="GW50" s="148"/>
      <c r="GX50" s="148"/>
      <c r="GY50" s="148"/>
      <c r="GZ50" s="148"/>
      <c r="HA50" s="148"/>
      <c r="HB50" s="148"/>
      <c r="HC50" s="148"/>
      <c r="HD50" s="148"/>
      <c r="HE50" s="143"/>
      <c r="HF50" s="148"/>
      <c r="HG50" s="148"/>
      <c r="HH50" s="148"/>
      <c r="HI50" s="148"/>
      <c r="HJ50" s="148"/>
      <c r="HK50" s="148"/>
      <c r="HL50" s="148"/>
      <c r="HM50" s="148"/>
      <c r="HN50" s="143"/>
      <c r="HO50" s="148"/>
      <c r="HP50" s="148"/>
      <c r="HQ50" s="148"/>
      <c r="HR50" s="148"/>
      <c r="HS50" s="148"/>
      <c r="HT50" s="148"/>
      <c r="HU50" s="148"/>
      <c r="HV50" s="148"/>
      <c r="HW50" s="143"/>
      <c r="HX50" s="148"/>
      <c r="HY50" s="148"/>
      <c r="HZ50" s="148"/>
      <c r="IA50" s="148"/>
      <c r="IB50" s="148"/>
      <c r="IC50" s="148"/>
      <c r="ID50" s="148"/>
      <c r="IE50" s="148"/>
      <c r="IF50" s="143"/>
      <c r="IG50" s="148"/>
      <c r="IH50" s="148"/>
      <c r="II50" s="148"/>
      <c r="IJ50" s="148"/>
      <c r="IK50" s="148"/>
      <c r="IL50" s="148"/>
      <c r="IM50" s="148"/>
      <c r="IN50" s="148"/>
      <c r="IO50" s="143"/>
      <c r="IP50" s="148"/>
      <c r="IQ50" s="148"/>
      <c r="IR50" s="148"/>
      <c r="IS50" s="148"/>
      <c r="IT50" s="148"/>
      <c r="IU50" s="148"/>
      <c r="IV50" s="148"/>
      <c r="IW50" s="148"/>
      <c r="IX50" s="143"/>
      <c r="IY50" s="148"/>
      <c r="IZ50" s="148"/>
      <c r="JA50" s="148"/>
      <c r="JB50" s="148"/>
      <c r="JC50" s="148"/>
      <c r="JD50" s="148"/>
      <c r="JE50" s="148"/>
      <c r="JF50" s="148"/>
      <c r="JG50" s="143"/>
      <c r="JH50" s="148"/>
      <c r="JI50" s="148"/>
      <c r="JJ50" s="148"/>
      <c r="JK50" s="148"/>
      <c r="JL50" s="148"/>
      <c r="JM50" s="148"/>
      <c r="JN50" s="148"/>
      <c r="JO50" s="148"/>
      <c r="JP50" s="143"/>
      <c r="JQ50" s="148"/>
      <c r="JR50" s="148"/>
      <c r="JS50" s="148"/>
      <c r="JT50" s="148"/>
      <c r="JU50" s="148"/>
      <c r="JV50" s="148"/>
      <c r="JW50" s="148"/>
      <c r="JX50" s="148"/>
      <c r="JY50" s="143"/>
      <c r="JZ50" s="148"/>
      <c r="KA50" s="148"/>
      <c r="KB50" s="148"/>
      <c r="KC50" s="148"/>
      <c r="KD50" s="148"/>
      <c r="KE50" s="148"/>
      <c r="KF50" s="148"/>
      <c r="KG50" s="148"/>
      <c r="KH50" s="143"/>
      <c r="KI50" s="148"/>
      <c r="KJ50" s="148"/>
      <c r="KK50" s="148"/>
      <c r="KL50" s="148"/>
      <c r="KM50" s="148"/>
      <c r="KN50" s="148"/>
      <c r="KO50" s="148"/>
      <c r="KP50" s="148"/>
      <c r="KQ50" s="143"/>
      <c r="KR50" s="148"/>
      <c r="KS50" s="148"/>
      <c r="KT50" s="148"/>
      <c r="KU50" s="148"/>
      <c r="KV50" s="148"/>
      <c r="KW50" s="148"/>
      <c r="KX50" s="148"/>
      <c r="KY50" s="148"/>
      <c r="KZ50" s="143"/>
      <c r="LA50" s="148"/>
      <c r="LB50" s="148"/>
      <c r="LC50" s="148"/>
      <c r="LD50" s="148"/>
      <c r="LE50" s="148"/>
      <c r="LF50" s="148"/>
      <c r="LG50" s="148"/>
      <c r="LH50" s="148"/>
      <c r="LI50" s="143"/>
      <c r="LJ50" s="148"/>
      <c r="LK50" s="148"/>
      <c r="LL50" s="148"/>
      <c r="LM50" s="148"/>
      <c r="LN50" s="148"/>
      <c r="LO50" s="148"/>
      <c r="LP50" s="148"/>
      <c r="LQ50" s="148"/>
      <c r="LR50" s="143"/>
      <c r="LS50" s="148"/>
      <c r="LT50" s="148"/>
      <c r="LU50" s="148"/>
      <c r="LV50" s="148"/>
      <c r="LW50" s="148"/>
      <c r="LX50" s="148"/>
      <c r="LY50" s="148"/>
      <c r="LZ50" s="148"/>
      <c r="MA50" s="143"/>
      <c r="MB50" s="148"/>
      <c r="MC50" s="148"/>
      <c r="MD50" s="148"/>
      <c r="ME50" s="148"/>
      <c r="MF50" s="148"/>
      <c r="MG50" s="148"/>
      <c r="MH50" s="148"/>
      <c r="MI50" s="148"/>
      <c r="MJ50" s="143"/>
      <c r="MK50" s="148"/>
      <c r="ML50" s="148"/>
      <c r="MM50" s="148"/>
      <c r="MN50" s="148"/>
      <c r="MO50" s="148"/>
      <c r="MP50" s="148"/>
      <c r="MQ50" s="148"/>
      <c r="MR50" s="148"/>
      <c r="MS50" s="143"/>
      <c r="MT50" s="148"/>
      <c r="MU50" s="148"/>
      <c r="MV50" s="148"/>
      <c r="MW50" s="148"/>
      <c r="MX50" s="148"/>
      <c r="MY50" s="148"/>
      <c r="MZ50" s="148"/>
      <c r="NA50" s="148"/>
      <c r="NB50" s="143"/>
      <c r="NC50" s="148"/>
      <c r="ND50" s="148"/>
      <c r="NE50" s="148"/>
      <c r="NF50" s="148"/>
      <c r="NG50" s="148"/>
      <c r="NH50" s="148"/>
      <c r="NI50" s="148"/>
      <c r="NJ50" s="148"/>
      <c r="NK50" s="143"/>
      <c r="NL50" s="148"/>
      <c r="NM50" s="148"/>
      <c r="NN50" s="148"/>
      <c r="NO50" s="148"/>
      <c r="NP50" s="148"/>
      <c r="NQ50" s="148"/>
      <c r="NR50" s="148"/>
      <c r="NS50" s="148"/>
      <c r="NT50" s="143"/>
      <c r="NU50" s="148"/>
      <c r="NV50" s="148"/>
      <c r="NW50" s="148"/>
      <c r="NX50" s="148"/>
      <c r="NY50" s="148"/>
      <c r="NZ50" s="148"/>
      <c r="OA50" s="148"/>
      <c r="OB50" s="148"/>
      <c r="OC50" s="143"/>
      <c r="OD50" s="148"/>
      <c r="OE50" s="148"/>
      <c r="OF50" s="148"/>
      <c r="OG50" s="148"/>
      <c r="OH50" s="148"/>
      <c r="OI50" s="148"/>
      <c r="OJ50" s="148"/>
      <c r="OK50" s="148"/>
      <c r="OL50" s="143"/>
      <c r="OM50" s="148"/>
      <c r="ON50" s="148"/>
      <c r="OO50" s="148"/>
      <c r="OP50" s="148"/>
      <c r="OQ50" s="148"/>
      <c r="OR50" s="148"/>
      <c r="OS50" s="148"/>
      <c r="OT50" s="148"/>
      <c r="OU50" s="143"/>
      <c r="OV50" s="148"/>
      <c r="OW50" s="148"/>
      <c r="OX50" s="148"/>
      <c r="OY50" s="148"/>
      <c r="OZ50" s="148"/>
      <c r="PA50" s="148"/>
      <c r="PB50" s="148"/>
      <c r="PC50" s="148"/>
      <c r="PD50" s="143"/>
      <c r="PE50" s="148"/>
      <c r="PF50" s="148"/>
      <c r="PG50" s="148"/>
      <c r="PH50" s="148"/>
      <c r="PI50" s="148"/>
      <c r="PJ50" s="148"/>
      <c r="PK50" s="148"/>
      <c r="PL50" s="148"/>
      <c r="PM50" s="143"/>
      <c r="PN50" s="148"/>
      <c r="PO50" s="148"/>
      <c r="PP50" s="148"/>
      <c r="PQ50" s="148"/>
      <c r="PR50" s="148"/>
      <c r="PS50" s="148"/>
      <c r="PT50" s="148"/>
      <c r="PU50" s="148"/>
      <c r="PV50" s="143"/>
      <c r="PW50" s="148"/>
      <c r="PX50" s="148"/>
      <c r="PY50" s="148"/>
      <c r="PZ50" s="148"/>
      <c r="QA50" s="148"/>
      <c r="QB50" s="148"/>
      <c r="QC50" s="148"/>
      <c r="QD50" s="148"/>
      <c r="QE50" s="143"/>
      <c r="QF50" s="148"/>
      <c r="QG50" s="148"/>
      <c r="QH50" s="148"/>
      <c r="QI50" s="148"/>
      <c r="QJ50" s="148"/>
      <c r="QK50" s="148"/>
      <c r="QL50" s="148"/>
      <c r="QM50" s="148"/>
      <c r="QN50" s="143"/>
      <c r="QO50" s="148"/>
      <c r="QP50" s="148"/>
      <c r="QQ50" s="148"/>
      <c r="QR50" s="148"/>
      <c r="QS50" s="148"/>
      <c r="QT50" s="148"/>
      <c r="QU50" s="148"/>
      <c r="QV50" s="148"/>
      <c r="QW50" s="143"/>
      <c r="QX50" s="148"/>
      <c r="QY50" s="148"/>
      <c r="QZ50" s="148"/>
      <c r="RA50" s="148"/>
      <c r="RB50" s="148"/>
      <c r="RC50" s="148"/>
      <c r="RD50" s="148"/>
      <c r="RE50" s="148"/>
      <c r="RF50" s="143"/>
      <c r="RG50" s="148"/>
      <c r="RH50" s="148"/>
      <c r="RI50" s="148"/>
      <c r="RJ50" s="148"/>
      <c r="RK50" s="148"/>
      <c r="RL50" s="148"/>
      <c r="RM50" s="148"/>
      <c r="RN50" s="148"/>
      <c r="RO50" s="143"/>
      <c r="RP50" s="148"/>
      <c r="RQ50" s="148"/>
      <c r="RR50" s="148"/>
      <c r="RS50" s="148"/>
      <c r="RT50" s="148"/>
      <c r="RU50" s="148"/>
      <c r="RV50" s="148"/>
      <c r="RW50" s="148"/>
      <c r="RX50" s="143"/>
      <c r="RY50" s="148"/>
      <c r="RZ50" s="148"/>
      <c r="SA50" s="148"/>
      <c r="SB50" s="148"/>
      <c r="SC50" s="148"/>
      <c r="SD50" s="148"/>
      <c r="SE50" s="148"/>
      <c r="SF50" s="148"/>
      <c r="SG50" s="143"/>
      <c r="SH50" s="148"/>
      <c r="SI50" s="148"/>
      <c r="SJ50" s="148"/>
      <c r="SK50" s="148"/>
      <c r="SL50" s="148"/>
      <c r="SM50" s="148"/>
      <c r="SN50" s="148"/>
      <c r="SO50" s="148"/>
      <c r="SP50" s="143"/>
      <c r="SQ50" s="148"/>
      <c r="SR50" s="148"/>
      <c r="SS50" s="148"/>
      <c r="ST50" s="148"/>
      <c r="SU50" s="148"/>
      <c r="SV50" s="148"/>
      <c r="SW50" s="148"/>
      <c r="SX50" s="148"/>
      <c r="SY50" s="143"/>
      <c r="SZ50" s="148"/>
      <c r="TA50" s="148"/>
      <c r="TB50" s="148"/>
      <c r="TC50" s="148"/>
      <c r="TD50" s="148"/>
      <c r="TE50" s="148"/>
      <c r="TF50" s="148"/>
      <c r="TG50" s="148"/>
      <c r="TH50" s="143"/>
      <c r="TI50" s="148"/>
      <c r="TJ50" s="148"/>
      <c r="TK50" s="148"/>
      <c r="TL50" s="148"/>
      <c r="TM50" s="148"/>
      <c r="TN50" s="148"/>
      <c r="TO50" s="148"/>
      <c r="TP50" s="148"/>
      <c r="TQ50" s="143"/>
      <c r="TR50" s="148"/>
      <c r="TS50" s="148"/>
      <c r="TT50" s="148"/>
      <c r="TU50" s="148"/>
      <c r="TV50" s="148"/>
      <c r="TW50" s="148"/>
      <c r="TX50" s="148"/>
      <c r="TY50" s="148"/>
      <c r="TZ50" s="143"/>
      <c r="UA50" s="148"/>
      <c r="UB50" s="148"/>
      <c r="UC50" s="148"/>
      <c r="UD50" s="148"/>
      <c r="UE50" s="148"/>
      <c r="UF50" s="148"/>
      <c r="UG50" s="148"/>
      <c r="UH50" s="148"/>
      <c r="UI50" s="143"/>
      <c r="UJ50" s="148"/>
      <c r="UK50" s="148"/>
      <c r="UL50" s="148"/>
      <c r="UM50" s="148"/>
      <c r="UN50" s="148"/>
      <c r="UO50" s="148"/>
      <c r="UP50" s="148"/>
      <c r="UQ50" s="148"/>
      <c r="UR50" s="143"/>
      <c r="US50" s="148"/>
      <c r="UT50" s="148"/>
      <c r="UU50" s="148"/>
      <c r="UV50" s="148"/>
      <c r="UW50" s="148"/>
      <c r="UX50" s="148"/>
      <c r="UY50" s="148"/>
      <c r="UZ50" s="148"/>
      <c r="VA50" s="143"/>
      <c r="VB50" s="148"/>
      <c r="VC50" s="148"/>
      <c r="VD50" s="148"/>
      <c r="VE50" s="148"/>
      <c r="VF50" s="148"/>
      <c r="VG50" s="148"/>
      <c r="VH50" s="148"/>
      <c r="VI50" s="148"/>
      <c r="VJ50" s="143"/>
      <c r="VK50" s="148"/>
      <c r="VL50" s="148"/>
      <c r="VM50" s="148"/>
      <c r="VN50" s="148"/>
      <c r="VO50" s="148"/>
      <c r="VP50" s="148"/>
      <c r="VQ50" s="148"/>
      <c r="VR50" s="148"/>
      <c r="VS50" s="143"/>
      <c r="VT50" s="148"/>
      <c r="VU50" s="148"/>
      <c r="VV50" s="148"/>
      <c r="VW50" s="148"/>
      <c r="VX50" s="148"/>
      <c r="VY50" s="148"/>
      <c r="VZ50" s="148"/>
      <c r="WA50" s="148"/>
      <c r="WB50" s="143"/>
      <c r="WC50" s="148"/>
      <c r="WD50" s="148"/>
      <c r="WE50" s="148"/>
      <c r="WF50" s="148"/>
      <c r="WG50" s="148"/>
      <c r="WH50" s="148"/>
      <c r="WI50" s="148"/>
      <c r="WJ50" s="148"/>
      <c r="WK50" s="143"/>
      <c r="WL50" s="148"/>
      <c r="WM50" s="148"/>
      <c r="WN50" s="148"/>
      <c r="WO50" s="148"/>
      <c r="WP50" s="148"/>
      <c r="WQ50" s="148"/>
      <c r="WR50" s="148"/>
      <c r="WS50" s="148"/>
      <c r="WT50" s="143"/>
      <c r="WU50" s="148"/>
      <c r="WV50" s="148"/>
      <c r="WW50" s="148"/>
      <c r="WX50" s="148"/>
      <c r="WY50" s="148"/>
      <c r="WZ50" s="148"/>
      <c r="XA50" s="148"/>
      <c r="XB50" s="148"/>
      <c r="XC50" s="143"/>
      <c r="XD50" s="148"/>
      <c r="XE50" s="148"/>
      <c r="XF50" s="148"/>
      <c r="XG50" s="148"/>
      <c r="XH50" s="148"/>
      <c r="XI50" s="148"/>
      <c r="XJ50" s="148"/>
      <c r="XK50" s="148"/>
      <c r="XL50" s="143"/>
      <c r="XM50" s="148"/>
      <c r="XN50" s="148"/>
      <c r="XO50" s="148"/>
      <c r="XP50" s="148"/>
      <c r="XQ50" s="148"/>
      <c r="XR50" s="148"/>
      <c r="XS50" s="148"/>
      <c r="XT50" s="148"/>
      <c r="XU50" s="143"/>
      <c r="XV50" s="148"/>
      <c r="XW50" s="148"/>
      <c r="XX50" s="148"/>
      <c r="XY50" s="148"/>
      <c r="XZ50" s="148"/>
      <c r="YA50" s="148"/>
      <c r="YB50" s="148"/>
      <c r="YC50" s="148"/>
      <c r="YD50" s="143"/>
      <c r="YE50" s="148"/>
      <c r="YF50" s="148"/>
      <c r="YG50" s="148"/>
      <c r="YH50" s="148"/>
      <c r="YI50" s="148"/>
      <c r="YJ50" s="148"/>
      <c r="YK50" s="148"/>
      <c r="YL50" s="148"/>
      <c r="YM50" s="143"/>
      <c r="YN50" s="148"/>
      <c r="YO50" s="148"/>
      <c r="YP50" s="148"/>
      <c r="YQ50" s="148"/>
      <c r="YR50" s="148"/>
      <c r="YS50" s="148"/>
      <c r="YT50" s="148"/>
      <c r="YU50" s="148"/>
      <c r="YV50" s="143"/>
      <c r="YW50" s="148"/>
      <c r="YX50" s="148"/>
      <c r="YY50" s="148"/>
      <c r="YZ50" s="148"/>
      <c r="ZA50" s="148"/>
      <c r="ZB50" s="148"/>
      <c r="ZC50" s="148"/>
      <c r="ZD50" s="148"/>
      <c r="ZE50" s="143"/>
      <c r="ZF50" s="148"/>
      <c r="ZG50" s="148"/>
      <c r="ZH50" s="148"/>
      <c r="ZI50" s="148"/>
      <c r="ZJ50" s="148"/>
      <c r="ZK50" s="148"/>
      <c r="ZL50" s="148"/>
      <c r="ZM50" s="148"/>
      <c r="ZN50" s="143"/>
      <c r="ZO50" s="148"/>
      <c r="ZP50" s="148"/>
      <c r="ZQ50" s="148"/>
      <c r="ZR50" s="148"/>
      <c r="ZS50" s="148"/>
      <c r="ZT50" s="148"/>
      <c r="ZU50" s="148"/>
      <c r="ZV50" s="148"/>
      <c r="ZW50" s="143"/>
      <c r="ZX50" s="148"/>
      <c r="ZY50" s="148"/>
      <c r="ZZ50" s="148"/>
      <c r="AAA50" s="148"/>
      <c r="AAB50" s="148"/>
      <c r="AAC50" s="148"/>
      <c r="AAD50" s="148"/>
      <c r="AAE50" s="148"/>
      <c r="AAF50" s="143"/>
      <c r="AAG50" s="148"/>
      <c r="AAH50" s="148"/>
      <c r="AAI50" s="148"/>
      <c r="AAJ50" s="148"/>
      <c r="AAK50" s="148"/>
      <c r="AAL50" s="148"/>
      <c r="AAM50" s="148"/>
      <c r="AAN50" s="148"/>
      <c r="AAO50" s="143"/>
      <c r="AAP50" s="148"/>
      <c r="AAQ50" s="148"/>
      <c r="AAR50" s="148"/>
      <c r="AAS50" s="148"/>
      <c r="AAT50" s="148"/>
      <c r="AAU50" s="148"/>
      <c r="AAV50" s="148"/>
      <c r="AAW50" s="148"/>
      <c r="AAX50" s="143"/>
      <c r="AAY50" s="148"/>
      <c r="AAZ50" s="148"/>
      <c r="ABA50" s="148"/>
      <c r="ABB50" s="148"/>
      <c r="ABC50" s="148"/>
      <c r="ABD50" s="148"/>
      <c r="ABE50" s="148"/>
      <c r="ABF50" s="148"/>
      <c r="ABG50" s="143"/>
      <c r="ABH50" s="148"/>
      <c r="ABI50" s="148"/>
      <c r="ABJ50" s="148"/>
      <c r="ABK50" s="148"/>
      <c r="ABL50" s="148"/>
      <c r="ABM50" s="148"/>
      <c r="ABN50" s="148"/>
      <c r="ABO50" s="148"/>
      <c r="ABP50" s="143"/>
      <c r="ABQ50" s="148"/>
      <c r="ABR50" s="148"/>
      <c r="ABS50" s="148"/>
      <c r="ABT50" s="148"/>
      <c r="ABU50" s="148"/>
      <c r="ABV50" s="148"/>
      <c r="ABW50" s="148"/>
      <c r="ABX50" s="148"/>
      <c r="ABY50" s="143"/>
      <c r="ABZ50" s="148"/>
      <c r="ACA50" s="148"/>
      <c r="ACB50" s="148"/>
      <c r="ACC50" s="148"/>
      <c r="ACD50" s="148"/>
      <c r="ACE50" s="148"/>
      <c r="ACF50" s="148"/>
      <c r="ACG50" s="148"/>
      <c r="ACH50" s="143"/>
      <c r="ACI50" s="148"/>
      <c r="ACJ50" s="148"/>
      <c r="ACK50" s="148"/>
      <c r="ACL50" s="148"/>
      <c r="ACM50" s="148"/>
      <c r="ACN50" s="148"/>
      <c r="ACO50" s="148"/>
      <c r="ACP50" s="148"/>
      <c r="ACQ50" s="143"/>
      <c r="ACR50" s="148"/>
      <c r="ACS50" s="148"/>
      <c r="ACT50" s="148"/>
      <c r="ACU50" s="148"/>
      <c r="ACV50" s="148"/>
      <c r="ACW50" s="148"/>
      <c r="ACX50" s="148"/>
      <c r="ACY50" s="148"/>
      <c r="ACZ50" s="143"/>
      <c r="ADA50" s="148"/>
      <c r="ADB50" s="148"/>
      <c r="ADC50" s="148"/>
      <c r="ADD50" s="148"/>
      <c r="ADE50" s="148"/>
      <c r="ADF50" s="148"/>
      <c r="ADG50" s="148"/>
      <c r="ADH50" s="148"/>
      <c r="ADI50" s="143"/>
      <c r="ADJ50" s="148"/>
      <c r="ADK50" s="148"/>
      <c r="ADL50" s="148"/>
      <c r="ADM50" s="148"/>
      <c r="ADN50" s="148"/>
      <c r="ADO50" s="148"/>
      <c r="ADP50" s="148"/>
      <c r="ADQ50" s="148"/>
      <c r="ADR50" s="143"/>
      <c r="ADS50" s="148"/>
      <c r="ADT50" s="148"/>
      <c r="ADU50" s="148"/>
      <c r="ADV50" s="148"/>
      <c r="ADW50" s="148"/>
      <c r="ADX50" s="148"/>
      <c r="ADY50" s="148"/>
      <c r="ADZ50" s="148"/>
      <c r="AEA50" s="143"/>
      <c r="AEB50" s="148"/>
      <c r="AEC50" s="148"/>
      <c r="AED50" s="148"/>
      <c r="AEE50" s="148"/>
      <c r="AEF50" s="148"/>
      <c r="AEG50" s="148"/>
      <c r="AEH50" s="148"/>
      <c r="AEI50" s="148"/>
      <c r="AEJ50" s="143"/>
      <c r="AEK50" s="148"/>
      <c r="AEL50" s="148"/>
      <c r="AEM50" s="148"/>
      <c r="AEN50" s="148"/>
      <c r="AEO50" s="148"/>
      <c r="AEP50" s="148"/>
      <c r="AEQ50" s="148"/>
      <c r="AER50" s="148"/>
      <c r="AES50" s="143"/>
      <c r="AET50" s="148"/>
      <c r="AEU50" s="148"/>
      <c r="AEV50" s="148"/>
      <c r="AEW50" s="148"/>
      <c r="AEX50" s="148"/>
      <c r="AEY50" s="148"/>
      <c r="AEZ50" s="148"/>
      <c r="AFA50" s="148"/>
      <c r="AFB50" s="143"/>
      <c r="AFC50" s="148"/>
      <c r="AFD50" s="148"/>
      <c r="AFE50" s="148"/>
      <c r="AFF50" s="148"/>
      <c r="AFG50" s="148"/>
      <c r="AFH50" s="148"/>
      <c r="AFI50" s="148"/>
      <c r="AFJ50" s="148"/>
      <c r="AFK50" s="143"/>
      <c r="AFL50" s="148"/>
      <c r="AFM50" s="148"/>
      <c r="AFN50" s="148"/>
      <c r="AFO50" s="148"/>
      <c r="AFP50" s="148"/>
      <c r="AFQ50" s="148"/>
      <c r="AFR50" s="148"/>
      <c r="AFS50" s="148"/>
      <c r="AFT50" s="143"/>
      <c r="AFU50" s="148"/>
      <c r="AFV50" s="148"/>
      <c r="AFW50" s="148"/>
      <c r="AFX50" s="148"/>
      <c r="AFY50" s="148"/>
      <c r="AFZ50" s="148"/>
      <c r="AGA50" s="148"/>
      <c r="AGB50" s="148"/>
      <c r="AGC50" s="143"/>
      <c r="AGD50" s="148"/>
      <c r="AGE50" s="148"/>
      <c r="AGF50" s="148"/>
      <c r="AGG50" s="148"/>
      <c r="AGH50" s="148"/>
      <c r="AGI50" s="148"/>
      <c r="AGJ50" s="148"/>
      <c r="AGK50" s="148"/>
      <c r="AGL50" s="143"/>
      <c r="AGM50" s="148"/>
      <c r="AGN50" s="148"/>
      <c r="AGO50" s="148"/>
      <c r="AGP50" s="148"/>
      <c r="AGQ50" s="148"/>
      <c r="AGR50" s="148"/>
      <c r="AGS50" s="148"/>
      <c r="AGT50" s="148"/>
      <c r="AGU50" s="143"/>
      <c r="AGV50" s="148"/>
      <c r="AGW50" s="148"/>
      <c r="AGX50" s="148"/>
      <c r="AGY50" s="148"/>
      <c r="AGZ50" s="148"/>
      <c r="AHA50" s="148"/>
      <c r="AHB50" s="148"/>
      <c r="AHC50" s="148"/>
      <c r="AHD50" s="143"/>
      <c r="AHE50" s="148"/>
      <c r="AHF50" s="148"/>
      <c r="AHG50" s="148"/>
      <c r="AHH50" s="148"/>
      <c r="AHI50" s="148"/>
      <c r="AHJ50" s="148"/>
      <c r="AHK50" s="148"/>
      <c r="AHL50" s="148"/>
      <c r="AHM50" s="143"/>
      <c r="AHN50" s="148"/>
      <c r="AHO50" s="148"/>
      <c r="AHP50" s="148"/>
      <c r="AHQ50" s="148"/>
      <c r="AHR50" s="148"/>
      <c r="AHS50" s="148"/>
      <c r="AHT50" s="148"/>
      <c r="AHU50" s="148"/>
      <c r="AHV50" s="143"/>
      <c r="AHW50" s="148"/>
      <c r="AHX50" s="148"/>
      <c r="AHY50" s="148"/>
      <c r="AHZ50" s="148"/>
      <c r="AIA50" s="148"/>
      <c r="AIB50" s="148"/>
      <c r="AIC50" s="148"/>
      <c r="AID50" s="148"/>
      <c r="AIE50" s="143"/>
      <c r="AIF50" s="148"/>
      <c r="AIG50" s="148"/>
      <c r="AIH50" s="148"/>
      <c r="AII50" s="148"/>
      <c r="AIJ50" s="148"/>
      <c r="AIK50" s="148"/>
      <c r="AIL50" s="148"/>
      <c r="AIM50" s="148"/>
      <c r="AIN50" s="143"/>
      <c r="AIO50" s="148"/>
      <c r="AIP50" s="148"/>
      <c r="AIQ50" s="148"/>
      <c r="AIR50" s="148"/>
      <c r="AIS50" s="148"/>
      <c r="AIT50" s="148"/>
      <c r="AIU50" s="148"/>
      <c r="AIV50" s="148"/>
      <c r="AIW50" s="143"/>
      <c r="AIX50" s="148"/>
      <c r="AIY50" s="148"/>
      <c r="AIZ50" s="148"/>
      <c r="AJA50" s="148"/>
      <c r="AJB50" s="148"/>
      <c r="AJC50" s="148"/>
      <c r="AJD50" s="148"/>
      <c r="AJE50" s="148"/>
      <c r="AJF50" s="143"/>
      <c r="AJG50" s="148"/>
      <c r="AJH50" s="148"/>
      <c r="AJI50" s="148"/>
      <c r="AJJ50" s="148"/>
      <c r="AJK50" s="148"/>
      <c r="AJL50" s="148"/>
      <c r="AJM50" s="148"/>
      <c r="AJN50" s="148"/>
      <c r="AJO50" s="143"/>
      <c r="AJP50" s="148"/>
      <c r="AJQ50" s="148"/>
      <c r="AJR50" s="148"/>
      <c r="AJS50" s="148"/>
      <c r="AJT50" s="148"/>
      <c r="AJU50" s="148"/>
      <c r="AJV50" s="148"/>
      <c r="AJW50" s="148"/>
      <c r="AJX50" s="143"/>
      <c r="AJY50" s="148"/>
      <c r="AJZ50" s="148"/>
      <c r="AKA50" s="148"/>
      <c r="AKB50" s="148"/>
      <c r="AKC50" s="148"/>
      <c r="AKD50" s="148"/>
      <c r="AKE50" s="148"/>
      <c r="AKF50" s="148"/>
      <c r="AKG50" s="143"/>
      <c r="AKH50" s="148"/>
      <c r="AKI50" s="148"/>
      <c r="AKJ50" s="148"/>
      <c r="AKK50" s="148"/>
      <c r="AKL50" s="148"/>
      <c r="AKM50" s="148"/>
      <c r="AKN50" s="148"/>
      <c r="AKO50" s="148"/>
      <c r="AKP50" s="143"/>
      <c r="AKQ50" s="148"/>
      <c r="AKR50" s="148"/>
      <c r="AKS50" s="148"/>
      <c r="AKT50" s="148"/>
      <c r="AKU50" s="148"/>
      <c r="AKV50" s="148"/>
      <c r="AKW50" s="148"/>
      <c r="AKX50" s="148"/>
      <c r="AKY50" s="143"/>
      <c r="AKZ50" s="148"/>
      <c r="ALA50" s="148"/>
      <c r="ALB50" s="148"/>
      <c r="ALC50" s="148"/>
      <c r="ALD50" s="148"/>
      <c r="ALE50" s="148"/>
      <c r="ALF50" s="148"/>
      <c r="ALG50" s="148"/>
      <c r="ALH50" s="143"/>
      <c r="ALI50" s="148"/>
      <c r="ALJ50" s="148"/>
      <c r="ALK50" s="148"/>
      <c r="ALL50" s="148"/>
      <c r="ALM50" s="148"/>
      <c r="ALN50" s="148"/>
      <c r="ALO50" s="148"/>
      <c r="ALP50" s="148"/>
      <c r="ALQ50" s="143"/>
      <c r="ALR50" s="148"/>
      <c r="ALS50" s="148"/>
      <c r="ALT50" s="148"/>
      <c r="ALU50" s="148"/>
      <c r="ALV50" s="148"/>
      <c r="ALW50" s="148"/>
      <c r="ALX50" s="148"/>
      <c r="ALY50" s="148"/>
      <c r="ALZ50" s="143"/>
      <c r="AMA50" s="148"/>
      <c r="AMB50" s="148"/>
      <c r="AMC50" s="148"/>
      <c r="AMD50" s="148"/>
      <c r="AME50" s="148"/>
      <c r="AMF50" s="148"/>
      <c r="AMG50" s="148"/>
      <c r="AMH50" s="148"/>
      <c r="AMI50" s="143"/>
      <c r="AMJ50" s="148"/>
      <c r="AMK50" s="148"/>
      <c r="AML50" s="148"/>
      <c r="AMM50" s="148"/>
      <c r="AMN50" s="148"/>
      <c r="AMO50" s="148"/>
      <c r="AMP50" s="148"/>
      <c r="AMQ50" s="148"/>
      <c r="AMR50" s="143"/>
      <c r="AMS50" s="148"/>
      <c r="AMT50" s="148"/>
      <c r="AMU50" s="148"/>
      <c r="AMV50" s="148"/>
      <c r="AMW50" s="148"/>
      <c r="AMX50" s="148"/>
      <c r="AMY50" s="148"/>
      <c r="AMZ50" s="148"/>
      <c r="ANA50" s="143"/>
      <c r="ANB50" s="148"/>
      <c r="ANC50" s="148"/>
      <c r="AND50" s="148"/>
      <c r="ANE50" s="148"/>
      <c r="ANF50" s="148"/>
      <c r="ANG50" s="148"/>
      <c r="ANH50" s="148"/>
      <c r="ANI50" s="148"/>
      <c r="ANJ50" s="143"/>
      <c r="ANK50" s="148"/>
      <c r="ANL50" s="148"/>
      <c r="ANM50" s="148"/>
      <c r="ANN50" s="148"/>
      <c r="ANO50" s="148"/>
      <c r="ANP50" s="148"/>
      <c r="ANQ50" s="148"/>
      <c r="ANR50" s="148"/>
      <c r="ANS50" s="143"/>
      <c r="ANT50" s="148"/>
      <c r="ANU50" s="148"/>
      <c r="ANV50" s="148"/>
      <c r="ANW50" s="148"/>
      <c r="ANX50" s="148"/>
      <c r="ANY50" s="148"/>
      <c r="ANZ50" s="148"/>
      <c r="AOA50" s="148"/>
      <c r="AOB50" s="143"/>
      <c r="AOC50" s="148"/>
      <c r="AOD50" s="148"/>
      <c r="AOE50" s="148"/>
      <c r="AOF50" s="148"/>
      <c r="AOG50" s="148"/>
      <c r="AOH50" s="148"/>
      <c r="AOI50" s="148"/>
      <c r="AOJ50" s="148"/>
      <c r="AOK50" s="143"/>
      <c r="AOL50" s="148"/>
      <c r="AOM50" s="148"/>
      <c r="AON50" s="148"/>
      <c r="AOO50" s="148"/>
      <c r="AOP50" s="148"/>
      <c r="AOQ50" s="148"/>
      <c r="AOR50" s="148"/>
      <c r="AOS50" s="148"/>
      <c r="AOT50" s="143"/>
      <c r="AOU50" s="148"/>
      <c r="AOV50" s="148"/>
      <c r="AOW50" s="148"/>
      <c r="AOX50" s="148"/>
      <c r="AOY50" s="148"/>
      <c r="AOZ50" s="148"/>
      <c r="APA50" s="148"/>
      <c r="APB50" s="148"/>
      <c r="APC50" s="143"/>
      <c r="APD50" s="148"/>
      <c r="APE50" s="148"/>
      <c r="APF50" s="148"/>
      <c r="APG50" s="148"/>
      <c r="APH50" s="148"/>
      <c r="API50" s="148"/>
      <c r="APJ50" s="148"/>
      <c r="APK50" s="148"/>
      <c r="APL50" s="143"/>
      <c r="APM50" s="148"/>
      <c r="APN50" s="148"/>
      <c r="APO50" s="148"/>
      <c r="APP50" s="148"/>
      <c r="APQ50" s="148"/>
      <c r="APR50" s="148"/>
      <c r="APS50" s="148"/>
      <c r="APT50" s="148"/>
      <c r="APU50" s="143"/>
      <c r="APV50" s="148"/>
      <c r="APW50" s="148"/>
      <c r="APX50" s="148"/>
      <c r="APY50" s="148"/>
      <c r="APZ50" s="148"/>
      <c r="AQA50" s="148"/>
      <c r="AQB50" s="148"/>
      <c r="AQC50" s="148"/>
      <c r="AQD50" s="143"/>
      <c r="AQE50" s="148"/>
      <c r="AQF50" s="148"/>
      <c r="AQG50" s="148"/>
      <c r="AQH50" s="148"/>
      <c r="AQI50" s="148"/>
      <c r="AQJ50" s="148"/>
      <c r="AQK50" s="148"/>
      <c r="AQL50" s="148"/>
      <c r="AQM50" s="143"/>
      <c r="AQN50" s="148"/>
      <c r="AQO50" s="148"/>
      <c r="AQP50" s="148"/>
      <c r="AQQ50" s="148"/>
      <c r="AQR50" s="148"/>
      <c r="AQS50" s="148"/>
      <c r="AQT50" s="148"/>
      <c r="AQU50" s="148"/>
      <c r="AQV50" s="143"/>
      <c r="AQW50" s="148"/>
      <c r="AQX50" s="148"/>
      <c r="AQY50" s="148"/>
      <c r="AQZ50" s="148"/>
      <c r="ARA50" s="148"/>
      <c r="ARB50" s="148"/>
      <c r="ARC50" s="148"/>
      <c r="ARD50" s="148"/>
      <c r="ARE50" s="143"/>
      <c r="ARF50" s="148"/>
      <c r="ARG50" s="148"/>
      <c r="ARH50" s="148"/>
      <c r="ARI50" s="148"/>
      <c r="ARJ50" s="148"/>
      <c r="ARK50" s="148"/>
      <c r="ARL50" s="148"/>
      <c r="ARM50" s="148"/>
      <c r="ARN50" s="143"/>
      <c r="ARO50" s="148"/>
      <c r="ARP50" s="148"/>
      <c r="ARQ50" s="148"/>
      <c r="ARR50" s="148"/>
      <c r="ARS50" s="148"/>
      <c r="ART50" s="148"/>
      <c r="ARU50" s="148"/>
      <c r="ARV50" s="148"/>
      <c r="ARW50" s="143"/>
      <c r="ARX50" s="148"/>
      <c r="ARY50" s="148"/>
      <c r="ARZ50" s="148"/>
      <c r="ASA50" s="148"/>
      <c r="ASB50" s="148"/>
      <c r="ASC50" s="148"/>
      <c r="ASD50" s="148"/>
      <c r="ASE50" s="148"/>
      <c r="ASF50" s="143"/>
      <c r="ASG50" s="148"/>
      <c r="ASH50" s="148"/>
      <c r="ASI50" s="148"/>
      <c r="ASJ50" s="148"/>
      <c r="ASK50" s="148"/>
      <c r="ASL50" s="148"/>
      <c r="ASM50" s="148"/>
      <c r="ASN50" s="148"/>
      <c r="ASO50" s="143"/>
      <c r="ASP50" s="148"/>
      <c r="ASQ50" s="148"/>
      <c r="ASR50" s="148"/>
      <c r="ASS50" s="148"/>
      <c r="AST50" s="148"/>
      <c r="ASU50" s="148"/>
      <c r="ASV50" s="148"/>
      <c r="ASW50" s="148"/>
      <c r="ASX50" s="143"/>
      <c r="ASY50" s="148"/>
      <c r="ASZ50" s="148"/>
      <c r="ATA50" s="148"/>
      <c r="ATB50" s="148"/>
      <c r="ATC50" s="148"/>
      <c r="ATD50" s="148"/>
      <c r="ATE50" s="148"/>
      <c r="ATF50" s="148"/>
      <c r="ATG50" s="143"/>
      <c r="ATH50" s="148"/>
      <c r="ATI50" s="148"/>
      <c r="ATJ50" s="148"/>
      <c r="ATK50" s="148"/>
      <c r="ATL50" s="148"/>
      <c r="ATM50" s="148"/>
      <c r="ATN50" s="148"/>
      <c r="ATO50" s="148"/>
      <c r="ATP50" s="143"/>
      <c r="ATQ50" s="148"/>
      <c r="ATR50" s="148"/>
      <c r="ATS50" s="148"/>
      <c r="ATT50" s="148"/>
      <c r="ATU50" s="148"/>
      <c r="ATV50" s="148"/>
      <c r="ATW50" s="148"/>
      <c r="ATX50" s="148"/>
      <c r="ATY50" s="143"/>
      <c r="ATZ50" s="148"/>
      <c r="AUA50" s="148"/>
      <c r="AUB50" s="148"/>
      <c r="AUC50" s="148"/>
      <c r="AUD50" s="148"/>
      <c r="AUE50" s="148"/>
      <c r="AUF50" s="148"/>
      <c r="AUG50" s="148"/>
      <c r="AUH50" s="143"/>
      <c r="AUI50" s="148"/>
      <c r="AUJ50" s="148"/>
      <c r="AUK50" s="148"/>
      <c r="AUL50" s="148"/>
      <c r="AUM50" s="148"/>
      <c r="AUN50" s="148"/>
      <c r="AUO50" s="148"/>
      <c r="AUP50" s="148"/>
      <c r="AUQ50" s="143"/>
      <c r="AUR50" s="148"/>
      <c r="AUS50" s="148"/>
      <c r="AUT50" s="148"/>
      <c r="AUU50" s="148"/>
      <c r="AUV50" s="148"/>
      <c r="AUW50" s="148"/>
      <c r="AUX50" s="148"/>
      <c r="AUY50" s="148"/>
      <c r="AUZ50" s="143"/>
      <c r="AVA50" s="148"/>
      <c r="AVB50" s="148"/>
      <c r="AVC50" s="148"/>
      <c r="AVD50" s="148"/>
      <c r="AVE50" s="148"/>
      <c r="AVF50" s="148"/>
      <c r="AVG50" s="148"/>
      <c r="AVH50" s="148"/>
      <c r="AVI50" s="143"/>
      <c r="AVJ50" s="148"/>
      <c r="AVK50" s="148"/>
      <c r="AVL50" s="148"/>
      <c r="AVM50" s="148"/>
      <c r="AVN50" s="148"/>
      <c r="AVO50" s="148"/>
      <c r="AVP50" s="148"/>
      <c r="AVQ50" s="148"/>
      <c r="AVR50" s="143"/>
      <c r="AVS50" s="148"/>
      <c r="AVT50" s="148"/>
      <c r="AVU50" s="148"/>
      <c r="AVV50" s="148"/>
      <c r="AVW50" s="148"/>
      <c r="AVX50" s="148"/>
      <c r="AVY50" s="148"/>
      <c r="AVZ50" s="148"/>
      <c r="AWA50" s="143"/>
      <c r="AWB50" s="148"/>
      <c r="AWC50" s="148"/>
      <c r="AWD50" s="148"/>
      <c r="AWE50" s="148"/>
      <c r="AWF50" s="148"/>
      <c r="AWG50" s="148"/>
      <c r="AWH50" s="148"/>
      <c r="AWI50" s="148"/>
      <c r="AWJ50" s="143"/>
      <c r="AWK50" s="148"/>
      <c r="AWL50" s="148"/>
      <c r="AWM50" s="148"/>
      <c r="AWN50" s="148"/>
      <c r="AWO50" s="148"/>
      <c r="AWP50" s="148"/>
      <c r="AWQ50" s="148"/>
      <c r="AWR50" s="148"/>
      <c r="AWS50" s="143"/>
      <c r="AWT50" s="148"/>
      <c r="AWU50" s="148"/>
      <c r="AWV50" s="148"/>
      <c r="AWW50" s="148"/>
      <c r="AWX50" s="148"/>
      <c r="AWY50" s="148"/>
      <c r="AWZ50" s="148"/>
      <c r="AXA50" s="148"/>
      <c r="AXB50" s="143"/>
      <c r="AXC50" s="148"/>
      <c r="AXD50" s="148"/>
      <c r="AXE50" s="148"/>
      <c r="AXF50" s="148"/>
      <c r="AXG50" s="148"/>
      <c r="AXH50" s="148"/>
      <c r="AXI50" s="148"/>
      <c r="AXJ50" s="148"/>
      <c r="AXK50" s="143"/>
      <c r="AXL50" s="148"/>
      <c r="AXM50" s="148"/>
      <c r="AXN50" s="148"/>
      <c r="AXO50" s="148"/>
      <c r="AXP50" s="148"/>
      <c r="AXQ50" s="148"/>
      <c r="AXR50" s="148"/>
      <c r="AXS50" s="148"/>
      <c r="AXT50" s="143"/>
      <c r="AXU50" s="148"/>
      <c r="AXV50" s="148"/>
      <c r="AXW50" s="148"/>
      <c r="AXX50" s="148"/>
      <c r="AXY50" s="148"/>
      <c r="AXZ50" s="148"/>
      <c r="AYA50" s="148"/>
      <c r="AYB50" s="148"/>
      <c r="AYC50" s="143"/>
      <c r="AYD50" s="148"/>
      <c r="AYE50" s="148"/>
      <c r="AYF50" s="148"/>
      <c r="AYG50" s="148"/>
      <c r="AYH50" s="148"/>
      <c r="AYI50" s="148"/>
      <c r="AYJ50" s="148"/>
      <c r="AYK50" s="148"/>
      <c r="AYL50" s="143"/>
      <c r="AYM50" s="148"/>
      <c r="AYN50" s="148"/>
      <c r="AYO50" s="148"/>
      <c r="AYP50" s="148"/>
      <c r="AYQ50" s="148"/>
      <c r="AYR50" s="148"/>
      <c r="AYS50" s="148"/>
      <c r="AYT50" s="148"/>
      <c r="AYU50" s="143"/>
      <c r="AYV50" s="148"/>
      <c r="AYW50" s="148"/>
      <c r="AYX50" s="148"/>
      <c r="AYY50" s="148"/>
      <c r="AYZ50" s="148"/>
      <c r="AZA50" s="148"/>
      <c r="AZB50" s="148"/>
      <c r="AZC50" s="148"/>
      <c r="AZD50" s="143"/>
      <c r="AZE50" s="148"/>
      <c r="AZF50" s="148"/>
      <c r="AZG50" s="148"/>
      <c r="AZH50" s="148"/>
      <c r="AZI50" s="148"/>
      <c r="AZJ50" s="148"/>
      <c r="AZK50" s="148"/>
      <c r="AZL50" s="148"/>
      <c r="AZM50" s="143"/>
      <c r="AZN50" s="148"/>
      <c r="AZO50" s="148"/>
      <c r="AZP50" s="148"/>
      <c r="AZQ50" s="148"/>
      <c r="AZR50" s="148"/>
      <c r="AZS50" s="148"/>
      <c r="AZT50" s="148"/>
      <c r="AZU50" s="148"/>
      <c r="AZV50" s="143"/>
      <c r="AZW50" s="148"/>
      <c r="AZX50" s="148"/>
      <c r="AZY50" s="148"/>
      <c r="AZZ50" s="148"/>
      <c r="BAA50" s="148"/>
      <c r="BAB50" s="148"/>
      <c r="BAC50" s="148"/>
      <c r="BAD50" s="148"/>
      <c r="BAE50" s="143"/>
      <c r="BAF50" s="148"/>
      <c r="BAG50" s="148"/>
      <c r="BAH50" s="148"/>
      <c r="BAI50" s="148"/>
      <c r="BAJ50" s="148"/>
      <c r="BAK50" s="148"/>
      <c r="BAL50" s="148"/>
      <c r="BAM50" s="148"/>
      <c r="BAN50" s="143"/>
      <c r="BAO50" s="148"/>
      <c r="BAP50" s="148"/>
      <c r="BAQ50" s="148"/>
      <c r="BAR50" s="148"/>
      <c r="BAS50" s="148"/>
      <c r="BAT50" s="148"/>
      <c r="BAU50" s="148"/>
      <c r="BAV50" s="148"/>
      <c r="BAW50" s="143"/>
      <c r="BAX50" s="148"/>
      <c r="BAY50" s="148"/>
      <c r="BAZ50" s="148"/>
      <c r="BBA50" s="148"/>
      <c r="BBB50" s="148"/>
      <c r="BBC50" s="148"/>
      <c r="BBD50" s="148"/>
      <c r="BBE50" s="148"/>
      <c r="BBF50" s="143"/>
      <c r="BBG50" s="148"/>
      <c r="BBH50" s="148"/>
      <c r="BBI50" s="148"/>
      <c r="BBJ50" s="148"/>
      <c r="BBK50" s="148"/>
      <c r="BBL50" s="148"/>
      <c r="BBM50" s="148"/>
      <c r="BBN50" s="148"/>
      <c r="BBO50" s="143"/>
      <c r="BBP50" s="148"/>
      <c r="BBQ50" s="148"/>
      <c r="BBR50" s="148"/>
      <c r="BBS50" s="148"/>
      <c r="BBT50" s="148"/>
      <c r="BBU50" s="148"/>
      <c r="BBV50" s="148"/>
      <c r="BBW50" s="148"/>
      <c r="BBX50" s="143"/>
      <c r="BBY50" s="148"/>
      <c r="BBZ50" s="148"/>
      <c r="BCA50" s="148"/>
      <c r="BCB50" s="148"/>
      <c r="BCC50" s="148"/>
      <c r="BCD50" s="148"/>
      <c r="BCE50" s="148"/>
      <c r="BCF50" s="148"/>
      <c r="BCG50" s="143"/>
      <c r="BCH50" s="148"/>
      <c r="BCI50" s="148"/>
      <c r="BCJ50" s="148"/>
      <c r="BCK50" s="148"/>
      <c r="BCL50" s="148"/>
      <c r="BCM50" s="148"/>
      <c r="BCN50" s="148"/>
      <c r="BCO50" s="148"/>
      <c r="BCP50" s="143"/>
      <c r="BCQ50" s="148"/>
      <c r="BCR50" s="148"/>
      <c r="BCS50" s="148"/>
      <c r="BCT50" s="148"/>
      <c r="BCU50" s="148"/>
      <c r="BCV50" s="148"/>
      <c r="BCW50" s="148"/>
      <c r="BCX50" s="148"/>
      <c r="BCY50" s="143"/>
      <c r="BCZ50" s="148"/>
      <c r="BDA50" s="148"/>
      <c r="BDB50" s="148"/>
      <c r="BDC50" s="148"/>
      <c r="BDD50" s="148"/>
      <c r="BDE50" s="148"/>
      <c r="BDF50" s="148"/>
      <c r="BDG50" s="148"/>
      <c r="BDH50" s="143"/>
      <c r="BDI50" s="148"/>
      <c r="BDJ50" s="148"/>
      <c r="BDK50" s="148"/>
      <c r="BDL50" s="148"/>
      <c r="BDM50" s="148"/>
      <c r="BDN50" s="148"/>
      <c r="BDO50" s="148"/>
      <c r="BDP50" s="148"/>
      <c r="BDQ50" s="143"/>
      <c r="BDR50" s="148"/>
      <c r="BDS50" s="148"/>
      <c r="BDT50" s="148"/>
      <c r="BDU50" s="148"/>
      <c r="BDV50" s="148"/>
      <c r="BDW50" s="148"/>
      <c r="BDX50" s="148"/>
      <c r="BDY50" s="148"/>
      <c r="BDZ50" s="143"/>
      <c r="BEA50" s="148"/>
      <c r="BEB50" s="148"/>
      <c r="BEC50" s="148"/>
      <c r="BED50" s="148"/>
      <c r="BEE50" s="148"/>
      <c r="BEF50" s="148"/>
      <c r="BEG50" s="148"/>
      <c r="BEH50" s="148"/>
      <c r="BEI50" s="143"/>
      <c r="BEJ50" s="148"/>
      <c r="BEK50" s="148"/>
      <c r="BEL50" s="148"/>
      <c r="BEM50" s="148"/>
      <c r="BEN50" s="148"/>
      <c r="BEO50" s="148"/>
      <c r="BEP50" s="148"/>
      <c r="BEQ50" s="148"/>
      <c r="BER50" s="143"/>
      <c r="BES50" s="148"/>
      <c r="BET50" s="148"/>
      <c r="BEU50" s="148"/>
      <c r="BEV50" s="148"/>
      <c r="BEW50" s="148"/>
      <c r="BEX50" s="148"/>
      <c r="BEY50" s="148"/>
      <c r="BEZ50" s="148"/>
      <c r="BFA50" s="143"/>
      <c r="BFB50" s="148"/>
      <c r="BFC50" s="148"/>
      <c r="BFD50" s="148"/>
      <c r="BFE50" s="148"/>
      <c r="BFF50" s="148"/>
      <c r="BFG50" s="148"/>
      <c r="BFH50" s="148"/>
      <c r="BFI50" s="148"/>
      <c r="BFJ50" s="143"/>
      <c r="BFK50" s="148"/>
      <c r="BFL50" s="148"/>
      <c r="BFM50" s="148"/>
      <c r="BFN50" s="148"/>
      <c r="BFO50" s="148"/>
      <c r="BFP50" s="148"/>
      <c r="BFQ50" s="148"/>
      <c r="BFR50" s="148"/>
      <c r="BFS50" s="143"/>
      <c r="BFT50" s="148"/>
      <c r="BFU50" s="148"/>
      <c r="BFV50" s="148"/>
      <c r="BFW50" s="148"/>
      <c r="BFX50" s="148"/>
      <c r="BFY50" s="148"/>
      <c r="BFZ50" s="148"/>
      <c r="BGA50" s="148"/>
      <c r="BGB50" s="143"/>
      <c r="BGC50" s="148"/>
      <c r="BGD50" s="148"/>
      <c r="BGE50" s="148"/>
      <c r="BGF50" s="148"/>
      <c r="BGG50" s="148"/>
      <c r="BGH50" s="148"/>
      <c r="BGI50" s="148"/>
      <c r="BGJ50" s="148"/>
      <c r="BGK50" s="143"/>
      <c r="BGL50" s="148"/>
      <c r="BGM50" s="148"/>
      <c r="BGN50" s="148"/>
      <c r="BGO50" s="148"/>
      <c r="BGP50" s="148"/>
      <c r="BGQ50" s="148"/>
      <c r="BGR50" s="148"/>
      <c r="BGS50" s="148"/>
      <c r="BGT50" s="143"/>
      <c r="BGU50" s="148"/>
      <c r="BGV50" s="148"/>
      <c r="BGW50" s="148"/>
      <c r="BGX50" s="148"/>
      <c r="BGY50" s="148"/>
      <c r="BGZ50" s="148"/>
      <c r="BHA50" s="148"/>
      <c r="BHB50" s="148"/>
      <c r="BHC50" s="143"/>
      <c r="BHD50" s="148"/>
      <c r="BHE50" s="148"/>
      <c r="BHF50" s="148"/>
      <c r="BHG50" s="148"/>
      <c r="BHH50" s="148"/>
      <c r="BHI50" s="148"/>
      <c r="BHJ50" s="148"/>
      <c r="BHK50" s="148"/>
      <c r="BHL50" s="143"/>
      <c r="BHM50" s="148"/>
      <c r="BHN50" s="148"/>
      <c r="BHO50" s="148"/>
      <c r="BHP50" s="148"/>
      <c r="BHQ50" s="148"/>
      <c r="BHR50" s="148"/>
      <c r="BHS50" s="148"/>
      <c r="BHT50" s="148"/>
      <c r="BHU50" s="143"/>
      <c r="BHV50" s="148"/>
      <c r="BHW50" s="148"/>
      <c r="BHX50" s="148"/>
      <c r="BHY50" s="148"/>
      <c r="BHZ50" s="148"/>
      <c r="BIA50" s="148"/>
      <c r="BIB50" s="148"/>
      <c r="BIC50" s="148"/>
      <c r="BID50" s="143"/>
      <c r="BIE50" s="148"/>
      <c r="BIF50" s="148"/>
      <c r="BIG50" s="148"/>
      <c r="BIH50" s="148"/>
      <c r="BII50" s="148"/>
      <c r="BIJ50" s="148"/>
      <c r="BIK50" s="148"/>
      <c r="BIL50" s="148"/>
      <c r="BIM50" s="143"/>
      <c r="BIN50" s="148"/>
      <c r="BIO50" s="148"/>
      <c r="BIP50" s="148"/>
      <c r="BIQ50" s="148"/>
      <c r="BIR50" s="148"/>
      <c r="BIS50" s="148"/>
      <c r="BIT50" s="148"/>
      <c r="BIU50" s="148"/>
      <c r="BIV50" s="143"/>
      <c r="BIW50" s="148"/>
      <c r="BIX50" s="148"/>
      <c r="BIY50" s="148"/>
      <c r="BIZ50" s="148"/>
      <c r="BJA50" s="148"/>
      <c r="BJB50" s="148"/>
      <c r="BJC50" s="148"/>
      <c r="BJD50" s="148"/>
      <c r="BJE50" s="143"/>
      <c r="BJF50" s="148"/>
      <c r="BJG50" s="148"/>
      <c r="BJH50" s="148"/>
      <c r="BJI50" s="148"/>
      <c r="BJJ50" s="148"/>
      <c r="BJK50" s="148"/>
      <c r="BJL50" s="148"/>
      <c r="BJM50" s="148"/>
      <c r="BJN50" s="143"/>
      <c r="BJO50" s="148"/>
      <c r="BJP50" s="148"/>
      <c r="BJQ50" s="148"/>
      <c r="BJR50" s="148"/>
      <c r="BJS50" s="148"/>
      <c r="BJT50" s="148"/>
      <c r="BJU50" s="148"/>
      <c r="BJV50" s="148"/>
      <c r="BJW50" s="143"/>
      <c r="BJX50" s="148"/>
      <c r="BJY50" s="148"/>
      <c r="BJZ50" s="148"/>
      <c r="BKA50" s="148"/>
      <c r="BKB50" s="148"/>
      <c r="BKC50" s="148"/>
      <c r="BKD50" s="148"/>
      <c r="BKE50" s="148"/>
      <c r="BKF50" s="143"/>
      <c r="BKG50" s="148"/>
      <c r="BKH50" s="148"/>
      <c r="BKI50" s="148"/>
      <c r="BKJ50" s="148"/>
      <c r="BKK50" s="148"/>
      <c r="BKL50" s="148"/>
      <c r="BKM50" s="148"/>
      <c r="BKN50" s="148"/>
      <c r="BKO50" s="143"/>
      <c r="BKP50" s="148"/>
      <c r="BKQ50" s="148"/>
      <c r="BKR50" s="148"/>
      <c r="BKS50" s="148"/>
      <c r="BKT50" s="148"/>
      <c r="BKU50" s="148"/>
      <c r="BKV50" s="148"/>
      <c r="BKW50" s="148"/>
      <c r="BKX50" s="143"/>
      <c r="BKY50" s="148"/>
      <c r="BKZ50" s="148"/>
      <c r="BLA50" s="148"/>
      <c r="BLB50" s="148"/>
      <c r="BLC50" s="148"/>
      <c r="BLD50" s="148"/>
      <c r="BLE50" s="148"/>
      <c r="BLF50" s="148"/>
      <c r="BLG50" s="143"/>
      <c r="BLH50" s="148"/>
      <c r="BLI50" s="148"/>
      <c r="BLJ50" s="148"/>
      <c r="BLK50" s="148"/>
      <c r="BLL50" s="148"/>
      <c r="BLM50" s="148"/>
      <c r="BLN50" s="148"/>
      <c r="BLO50" s="148"/>
      <c r="BLP50" s="143"/>
      <c r="BLQ50" s="148"/>
      <c r="BLR50" s="148"/>
      <c r="BLS50" s="148"/>
      <c r="BLT50" s="148"/>
      <c r="BLU50" s="148"/>
      <c r="BLV50" s="148"/>
      <c r="BLW50" s="148"/>
      <c r="BLX50" s="148"/>
      <c r="BLY50" s="143"/>
      <c r="BLZ50" s="148"/>
      <c r="BMA50" s="148"/>
      <c r="BMB50" s="148"/>
      <c r="BMC50" s="148"/>
      <c r="BMD50" s="148"/>
      <c r="BME50" s="148"/>
      <c r="BMF50" s="148"/>
      <c r="BMG50" s="148"/>
      <c r="BMH50" s="143"/>
      <c r="BMI50" s="148"/>
      <c r="BMJ50" s="148"/>
      <c r="BMK50" s="148"/>
      <c r="BML50" s="148"/>
      <c r="BMM50" s="148"/>
      <c r="BMN50" s="148"/>
      <c r="BMO50" s="148"/>
      <c r="BMP50" s="148"/>
      <c r="BMQ50" s="143"/>
      <c r="BMR50" s="148"/>
      <c r="BMS50" s="148"/>
      <c r="BMT50" s="148"/>
      <c r="BMU50" s="148"/>
      <c r="BMV50" s="148"/>
      <c r="BMW50" s="148"/>
      <c r="BMX50" s="148"/>
      <c r="BMY50" s="148"/>
      <c r="BMZ50" s="143"/>
      <c r="BNA50" s="148"/>
      <c r="BNB50" s="148"/>
      <c r="BNC50" s="148"/>
      <c r="BND50" s="148"/>
      <c r="BNE50" s="148"/>
      <c r="BNF50" s="148"/>
      <c r="BNG50" s="148"/>
      <c r="BNH50" s="148"/>
      <c r="BNI50" s="143"/>
      <c r="BNJ50" s="148"/>
      <c r="BNK50" s="148"/>
      <c r="BNL50" s="148"/>
      <c r="BNM50" s="148"/>
      <c r="BNN50" s="148"/>
      <c r="BNO50" s="148"/>
      <c r="BNP50" s="148"/>
      <c r="BNQ50" s="148"/>
      <c r="BNR50" s="143"/>
      <c r="BNS50" s="148"/>
      <c r="BNT50" s="148"/>
      <c r="BNU50" s="148"/>
      <c r="BNV50" s="148"/>
      <c r="BNW50" s="148"/>
      <c r="BNX50" s="148"/>
      <c r="BNY50" s="148"/>
      <c r="BNZ50" s="148"/>
      <c r="BOA50" s="143"/>
      <c r="BOB50" s="148"/>
      <c r="BOC50" s="148"/>
      <c r="BOD50" s="148"/>
      <c r="BOE50" s="148"/>
      <c r="BOF50" s="148"/>
      <c r="BOG50" s="148"/>
      <c r="BOH50" s="148"/>
      <c r="BOI50" s="148"/>
      <c r="BOJ50" s="143"/>
      <c r="BOK50" s="148"/>
      <c r="BOL50" s="148"/>
      <c r="BOM50" s="148"/>
      <c r="BON50" s="148"/>
      <c r="BOO50" s="148"/>
      <c r="BOP50" s="148"/>
      <c r="BOQ50" s="148"/>
      <c r="BOR50" s="148"/>
      <c r="BOS50" s="143"/>
      <c r="BOT50" s="148"/>
      <c r="BOU50" s="148"/>
      <c r="BOV50" s="148"/>
      <c r="BOW50" s="148"/>
      <c r="BOX50" s="148"/>
      <c r="BOY50" s="148"/>
      <c r="BOZ50" s="148"/>
      <c r="BPA50" s="148"/>
      <c r="BPB50" s="143"/>
      <c r="BPC50" s="148"/>
      <c r="BPD50" s="148"/>
      <c r="BPE50" s="148"/>
      <c r="BPF50" s="148"/>
      <c r="BPG50" s="148"/>
      <c r="BPH50" s="148"/>
      <c r="BPI50" s="148"/>
      <c r="BPJ50" s="148"/>
      <c r="BPK50" s="143"/>
      <c r="BPL50" s="148"/>
      <c r="BPM50" s="148"/>
      <c r="BPN50" s="148"/>
      <c r="BPO50" s="148"/>
      <c r="BPP50" s="148"/>
      <c r="BPQ50" s="148"/>
      <c r="BPR50" s="148"/>
      <c r="BPS50" s="148"/>
      <c r="BPT50" s="143"/>
      <c r="BPU50" s="148"/>
      <c r="BPV50" s="148"/>
      <c r="BPW50" s="148"/>
      <c r="BPX50" s="148"/>
      <c r="BPY50" s="148"/>
      <c r="BPZ50" s="148"/>
      <c r="BQA50" s="148"/>
      <c r="BQB50" s="148"/>
      <c r="BQC50" s="143"/>
      <c r="BQD50" s="148"/>
      <c r="BQE50" s="148"/>
      <c r="BQF50" s="148"/>
      <c r="BQG50" s="148"/>
      <c r="BQH50" s="148"/>
      <c r="BQI50" s="148"/>
      <c r="BQJ50" s="148"/>
      <c r="BQK50" s="148"/>
      <c r="BQL50" s="143"/>
      <c r="BQM50" s="148"/>
      <c r="BQN50" s="148"/>
      <c r="BQO50" s="148"/>
      <c r="BQP50" s="148"/>
      <c r="BQQ50" s="148"/>
      <c r="BQR50" s="148"/>
      <c r="BQS50" s="148"/>
      <c r="BQT50" s="148"/>
      <c r="BQU50" s="143"/>
      <c r="BQV50" s="148"/>
      <c r="BQW50" s="148"/>
      <c r="BQX50" s="148"/>
      <c r="BQY50" s="148"/>
      <c r="BQZ50" s="148"/>
      <c r="BRA50" s="148"/>
      <c r="BRB50" s="148"/>
      <c r="BRC50" s="148"/>
      <c r="BRD50" s="143"/>
      <c r="BRE50" s="148"/>
      <c r="BRF50" s="148"/>
      <c r="BRG50" s="148"/>
      <c r="BRH50" s="148"/>
      <c r="BRI50" s="148"/>
      <c r="BRJ50" s="148"/>
      <c r="BRK50" s="148"/>
      <c r="BRL50" s="148"/>
      <c r="BRM50" s="143"/>
      <c r="BRN50" s="148"/>
      <c r="BRO50" s="148"/>
      <c r="BRP50" s="148"/>
      <c r="BRQ50" s="148"/>
      <c r="BRR50" s="148"/>
      <c r="BRS50" s="148"/>
      <c r="BRT50" s="148"/>
      <c r="BRU50" s="148"/>
      <c r="BRV50" s="143"/>
      <c r="BRW50" s="148"/>
      <c r="BRX50" s="148"/>
      <c r="BRY50" s="148"/>
      <c r="BRZ50" s="148"/>
      <c r="BSA50" s="148"/>
      <c r="BSB50" s="148"/>
      <c r="BSC50" s="148"/>
      <c r="BSD50" s="148"/>
      <c r="BSE50" s="143"/>
      <c r="BSF50" s="148"/>
      <c r="BSG50" s="148"/>
      <c r="BSH50" s="148"/>
      <c r="BSI50" s="148"/>
      <c r="BSJ50" s="148"/>
      <c r="BSK50" s="148"/>
      <c r="BSL50" s="148"/>
      <c r="BSM50" s="148"/>
      <c r="BSN50" s="143"/>
      <c r="BSO50" s="148"/>
      <c r="BSP50" s="148"/>
      <c r="BSQ50" s="148"/>
      <c r="BSR50" s="148"/>
      <c r="BSS50" s="148"/>
      <c r="BST50" s="148"/>
      <c r="BSU50" s="148"/>
      <c r="BSV50" s="148"/>
      <c r="BSW50" s="143"/>
      <c r="BSX50" s="148"/>
      <c r="BSY50" s="148"/>
      <c r="BSZ50" s="148"/>
      <c r="BTA50" s="148"/>
      <c r="BTB50" s="148"/>
      <c r="BTC50" s="148"/>
      <c r="BTD50" s="148"/>
      <c r="BTE50" s="148"/>
      <c r="BTF50" s="143"/>
      <c r="BTG50" s="148"/>
      <c r="BTH50" s="148"/>
      <c r="BTI50" s="148"/>
      <c r="BTJ50" s="148"/>
      <c r="BTK50" s="148"/>
      <c r="BTL50" s="148"/>
      <c r="BTM50" s="148"/>
      <c r="BTN50" s="148"/>
      <c r="BTO50" s="143"/>
      <c r="BTP50" s="148"/>
      <c r="BTQ50" s="148"/>
      <c r="BTR50" s="148"/>
      <c r="BTS50" s="148"/>
      <c r="BTT50" s="148"/>
      <c r="BTU50" s="148"/>
      <c r="BTV50" s="148"/>
      <c r="BTW50" s="148"/>
      <c r="BTX50" s="143"/>
      <c r="BTY50" s="148"/>
      <c r="BTZ50" s="148"/>
      <c r="BUA50" s="148"/>
      <c r="BUB50" s="148"/>
      <c r="BUC50" s="148"/>
      <c r="BUD50" s="148"/>
      <c r="BUE50" s="148"/>
      <c r="BUF50" s="148"/>
      <c r="BUG50" s="143"/>
      <c r="BUH50" s="148"/>
      <c r="BUI50" s="148"/>
      <c r="BUJ50" s="148"/>
      <c r="BUK50" s="148"/>
      <c r="BUL50" s="148"/>
      <c r="BUM50" s="148"/>
      <c r="BUN50" s="148"/>
      <c r="BUO50" s="148"/>
      <c r="BUP50" s="143"/>
      <c r="BUQ50" s="148"/>
      <c r="BUR50" s="148"/>
      <c r="BUS50" s="148"/>
      <c r="BUT50" s="148"/>
      <c r="BUU50" s="148"/>
      <c r="BUV50" s="148"/>
      <c r="BUW50" s="148"/>
      <c r="BUX50" s="148"/>
      <c r="BUY50" s="143"/>
      <c r="BUZ50" s="148"/>
      <c r="BVA50" s="148"/>
      <c r="BVB50" s="148"/>
      <c r="BVC50" s="148"/>
      <c r="BVD50" s="148"/>
      <c r="BVE50" s="148"/>
      <c r="BVF50" s="148"/>
      <c r="BVG50" s="148"/>
      <c r="BVH50" s="143"/>
      <c r="BVI50" s="148"/>
      <c r="BVJ50" s="148"/>
      <c r="BVK50" s="148"/>
      <c r="BVL50" s="148"/>
      <c r="BVM50" s="148"/>
      <c r="BVN50" s="148"/>
      <c r="BVO50" s="148"/>
      <c r="BVP50" s="148"/>
      <c r="BVQ50" s="143"/>
      <c r="BVR50" s="148"/>
      <c r="BVS50" s="148"/>
      <c r="BVT50" s="148"/>
      <c r="BVU50" s="148"/>
      <c r="BVV50" s="148"/>
      <c r="BVW50" s="148"/>
      <c r="BVX50" s="148"/>
      <c r="BVY50" s="148"/>
      <c r="BVZ50" s="143"/>
      <c r="BWA50" s="148"/>
      <c r="BWB50" s="148"/>
      <c r="BWC50" s="148"/>
      <c r="BWD50" s="148"/>
      <c r="BWE50" s="148"/>
      <c r="BWF50" s="148"/>
      <c r="BWG50" s="148"/>
      <c r="BWH50" s="148"/>
      <c r="BWI50" s="143"/>
      <c r="BWJ50" s="148"/>
      <c r="BWK50" s="148"/>
      <c r="BWL50" s="148"/>
      <c r="BWM50" s="148"/>
      <c r="BWN50" s="148"/>
      <c r="BWO50" s="148"/>
      <c r="BWP50" s="148"/>
      <c r="BWQ50" s="148"/>
      <c r="BWR50" s="143"/>
      <c r="BWS50" s="148"/>
      <c r="BWT50" s="148"/>
      <c r="BWU50" s="148"/>
      <c r="BWV50" s="148"/>
      <c r="BWW50" s="148"/>
      <c r="BWX50" s="148"/>
      <c r="BWY50" s="148"/>
      <c r="BWZ50" s="148"/>
      <c r="BXA50" s="143"/>
      <c r="BXB50" s="148"/>
      <c r="BXC50" s="148"/>
      <c r="BXD50" s="148"/>
      <c r="BXE50" s="148"/>
      <c r="BXF50" s="148"/>
      <c r="BXG50" s="148"/>
      <c r="BXH50" s="148"/>
      <c r="BXI50" s="148"/>
      <c r="BXJ50" s="143"/>
      <c r="BXK50" s="148"/>
      <c r="BXL50" s="148"/>
      <c r="BXM50" s="148"/>
      <c r="BXN50" s="148"/>
      <c r="BXO50" s="148"/>
      <c r="BXP50" s="148"/>
      <c r="BXQ50" s="148"/>
      <c r="BXR50" s="148"/>
      <c r="BXS50" s="143"/>
      <c r="BXT50" s="148"/>
      <c r="BXU50" s="148"/>
      <c r="BXV50" s="148"/>
      <c r="BXW50" s="148"/>
      <c r="BXX50" s="148"/>
      <c r="BXY50" s="148"/>
      <c r="BXZ50" s="148"/>
      <c r="BYA50" s="148"/>
      <c r="BYB50" s="143"/>
      <c r="BYC50" s="148"/>
      <c r="BYD50" s="148"/>
      <c r="BYE50" s="148"/>
      <c r="BYF50" s="148"/>
      <c r="BYG50" s="148"/>
      <c r="BYH50" s="148"/>
      <c r="BYI50" s="148"/>
      <c r="BYJ50" s="148"/>
      <c r="BYK50" s="143"/>
      <c r="BYL50" s="148"/>
      <c r="BYM50" s="148"/>
      <c r="BYN50" s="148"/>
      <c r="BYO50" s="148"/>
      <c r="BYP50" s="148"/>
      <c r="BYQ50" s="148"/>
      <c r="BYR50" s="148"/>
      <c r="BYS50" s="148"/>
      <c r="BYT50" s="143"/>
      <c r="BYU50" s="148"/>
      <c r="BYV50" s="148"/>
      <c r="BYW50" s="148"/>
      <c r="BYX50" s="148"/>
      <c r="BYY50" s="148"/>
      <c r="BYZ50" s="148"/>
      <c r="BZA50" s="148"/>
      <c r="BZB50" s="148"/>
      <c r="BZC50" s="143"/>
      <c r="BZD50" s="148"/>
      <c r="BZE50" s="148"/>
      <c r="BZF50" s="148"/>
      <c r="BZG50" s="148"/>
      <c r="BZH50" s="148"/>
      <c r="BZI50" s="148"/>
      <c r="BZJ50" s="148"/>
      <c r="BZK50" s="148"/>
      <c r="BZL50" s="143"/>
      <c r="BZM50" s="148"/>
      <c r="BZN50" s="148"/>
      <c r="BZO50" s="148"/>
      <c r="BZP50" s="148"/>
      <c r="BZQ50" s="148"/>
      <c r="BZR50" s="148"/>
      <c r="BZS50" s="148"/>
      <c r="BZT50" s="148"/>
      <c r="BZU50" s="143"/>
      <c r="BZV50" s="148"/>
      <c r="BZW50" s="148"/>
      <c r="BZX50" s="148"/>
      <c r="BZY50" s="148"/>
      <c r="BZZ50" s="148"/>
      <c r="CAA50" s="148"/>
      <c r="CAB50" s="148"/>
      <c r="CAC50" s="148"/>
      <c r="CAD50" s="143"/>
      <c r="CAE50" s="148"/>
      <c r="CAF50" s="148"/>
      <c r="CAG50" s="148"/>
      <c r="CAH50" s="148"/>
      <c r="CAI50" s="148"/>
      <c r="CAJ50" s="148"/>
      <c r="CAK50" s="148"/>
      <c r="CAL50" s="148"/>
      <c r="CAM50" s="143"/>
      <c r="CAN50" s="148"/>
      <c r="CAO50" s="148"/>
      <c r="CAP50" s="148"/>
      <c r="CAQ50" s="148"/>
      <c r="CAR50" s="148"/>
      <c r="CAS50" s="148"/>
      <c r="CAT50" s="148"/>
      <c r="CAU50" s="148"/>
      <c r="CAV50" s="143"/>
      <c r="CAW50" s="148"/>
      <c r="CAX50" s="148"/>
      <c r="CAY50" s="148"/>
      <c r="CAZ50" s="148"/>
      <c r="CBA50" s="148"/>
      <c r="CBB50" s="148"/>
      <c r="CBC50" s="148"/>
      <c r="CBD50" s="148"/>
      <c r="CBE50" s="143"/>
      <c r="CBF50" s="148"/>
      <c r="CBG50" s="148"/>
      <c r="CBH50" s="148"/>
      <c r="CBI50" s="148"/>
      <c r="CBJ50" s="148"/>
      <c r="CBK50" s="148"/>
      <c r="CBL50" s="148"/>
      <c r="CBM50" s="148"/>
      <c r="CBN50" s="143"/>
      <c r="CBO50" s="148"/>
      <c r="CBP50" s="148"/>
      <c r="CBQ50" s="148"/>
      <c r="CBR50" s="148"/>
      <c r="CBS50" s="148"/>
      <c r="CBT50" s="148"/>
      <c r="CBU50" s="148"/>
      <c r="CBV50" s="148"/>
      <c r="CBW50" s="143"/>
      <c r="CBX50" s="148"/>
      <c r="CBY50" s="148"/>
      <c r="CBZ50" s="148"/>
      <c r="CCA50" s="148"/>
      <c r="CCB50" s="148"/>
      <c r="CCC50" s="148"/>
      <c r="CCD50" s="148"/>
      <c r="CCE50" s="148"/>
      <c r="CCF50" s="143"/>
      <c r="CCG50" s="148"/>
      <c r="CCH50" s="148"/>
      <c r="CCI50" s="148"/>
      <c r="CCJ50" s="148"/>
      <c r="CCK50" s="148"/>
      <c r="CCL50" s="148"/>
      <c r="CCM50" s="148"/>
      <c r="CCN50" s="148"/>
      <c r="CCO50" s="143"/>
      <c r="CCP50" s="148"/>
      <c r="CCQ50" s="148"/>
      <c r="CCR50" s="148"/>
      <c r="CCS50" s="148"/>
      <c r="CCT50" s="148"/>
      <c r="CCU50" s="148"/>
      <c r="CCV50" s="148"/>
      <c r="CCW50" s="148"/>
      <c r="CCX50" s="143"/>
      <c r="CCY50" s="148"/>
      <c r="CCZ50" s="148"/>
      <c r="CDA50" s="148"/>
      <c r="CDB50" s="148"/>
      <c r="CDC50" s="148"/>
      <c r="CDD50" s="148"/>
      <c r="CDE50" s="148"/>
      <c r="CDF50" s="148"/>
      <c r="CDG50" s="143"/>
      <c r="CDH50" s="148"/>
      <c r="CDI50" s="148"/>
      <c r="CDJ50" s="148"/>
      <c r="CDK50" s="148"/>
      <c r="CDL50" s="148"/>
      <c r="CDM50" s="148"/>
      <c r="CDN50" s="148"/>
      <c r="CDO50" s="148"/>
      <c r="CDP50" s="143"/>
      <c r="CDQ50" s="148"/>
      <c r="CDR50" s="148"/>
      <c r="CDS50" s="148"/>
      <c r="CDT50" s="148"/>
      <c r="CDU50" s="148"/>
      <c r="CDV50" s="148"/>
      <c r="CDW50" s="148"/>
      <c r="CDX50" s="148"/>
      <c r="CDY50" s="143"/>
      <c r="CDZ50" s="148"/>
      <c r="CEA50" s="148"/>
      <c r="CEB50" s="148"/>
      <c r="CEC50" s="148"/>
      <c r="CED50" s="148"/>
      <c r="CEE50" s="148"/>
      <c r="CEF50" s="148"/>
      <c r="CEG50" s="148"/>
      <c r="CEH50" s="143"/>
      <c r="CEI50" s="148"/>
      <c r="CEJ50" s="148"/>
      <c r="CEK50" s="148"/>
      <c r="CEL50" s="148"/>
      <c r="CEM50" s="148"/>
      <c r="CEN50" s="148"/>
      <c r="CEO50" s="148"/>
      <c r="CEP50" s="148"/>
      <c r="CEQ50" s="143"/>
      <c r="CER50" s="148"/>
      <c r="CES50" s="148"/>
      <c r="CET50" s="148"/>
      <c r="CEU50" s="148"/>
      <c r="CEV50" s="148"/>
      <c r="CEW50" s="148"/>
      <c r="CEX50" s="148"/>
      <c r="CEY50" s="148"/>
      <c r="CEZ50" s="143"/>
      <c r="CFA50" s="148"/>
      <c r="CFB50" s="148"/>
      <c r="CFC50" s="148"/>
      <c r="CFD50" s="148"/>
      <c r="CFE50" s="148"/>
      <c r="CFF50" s="148"/>
      <c r="CFG50" s="148"/>
      <c r="CFH50" s="148"/>
      <c r="CFI50" s="143"/>
      <c r="CFJ50" s="148"/>
      <c r="CFK50" s="148"/>
      <c r="CFL50" s="148"/>
      <c r="CFM50" s="148"/>
      <c r="CFN50" s="148"/>
      <c r="CFO50" s="148"/>
      <c r="CFP50" s="148"/>
      <c r="CFQ50" s="148"/>
      <c r="CFR50" s="143"/>
      <c r="CFS50" s="148"/>
      <c r="CFT50" s="148"/>
      <c r="CFU50" s="148"/>
      <c r="CFV50" s="148"/>
      <c r="CFW50" s="148"/>
      <c r="CFX50" s="148"/>
      <c r="CFY50" s="148"/>
      <c r="CFZ50" s="148"/>
      <c r="CGA50" s="143"/>
      <c r="CGB50" s="148"/>
      <c r="CGC50" s="148"/>
      <c r="CGD50" s="148"/>
      <c r="CGE50" s="148"/>
      <c r="CGF50" s="148"/>
      <c r="CGG50" s="148"/>
      <c r="CGH50" s="148"/>
      <c r="CGI50" s="148"/>
      <c r="CGJ50" s="143"/>
      <c r="CGK50" s="148"/>
      <c r="CGL50" s="148"/>
      <c r="CGM50" s="148"/>
      <c r="CGN50" s="148"/>
      <c r="CGO50" s="148"/>
      <c r="CGP50" s="148"/>
      <c r="CGQ50" s="148"/>
      <c r="CGR50" s="148"/>
      <c r="CGS50" s="143"/>
      <c r="CGT50" s="148"/>
      <c r="CGU50" s="148"/>
      <c r="CGV50" s="148"/>
      <c r="CGW50" s="148"/>
      <c r="CGX50" s="148"/>
      <c r="CGY50" s="148"/>
      <c r="CGZ50" s="148"/>
      <c r="CHA50" s="148"/>
      <c r="CHB50" s="143"/>
      <c r="CHC50" s="148"/>
      <c r="CHD50" s="148"/>
      <c r="CHE50" s="148"/>
      <c r="CHF50" s="148"/>
      <c r="CHG50" s="148"/>
      <c r="CHH50" s="148"/>
      <c r="CHI50" s="148"/>
      <c r="CHJ50" s="148"/>
      <c r="CHK50" s="143"/>
      <c r="CHL50" s="148"/>
      <c r="CHM50" s="148"/>
      <c r="CHN50" s="148"/>
      <c r="CHO50" s="148"/>
      <c r="CHP50" s="148"/>
      <c r="CHQ50" s="148"/>
      <c r="CHR50" s="148"/>
      <c r="CHS50" s="148"/>
      <c r="CHT50" s="143"/>
      <c r="CHU50" s="148"/>
      <c r="CHV50" s="148"/>
      <c r="CHW50" s="148"/>
      <c r="CHX50" s="148"/>
      <c r="CHY50" s="148"/>
      <c r="CHZ50" s="148"/>
      <c r="CIA50" s="148"/>
      <c r="CIB50" s="148"/>
      <c r="CIC50" s="143"/>
      <c r="CID50" s="148"/>
      <c r="CIE50" s="148"/>
      <c r="CIF50" s="148"/>
      <c r="CIG50" s="148"/>
      <c r="CIH50" s="148"/>
      <c r="CII50" s="148"/>
      <c r="CIJ50" s="148"/>
      <c r="CIK50" s="148"/>
      <c r="CIL50" s="143"/>
      <c r="CIM50" s="148"/>
      <c r="CIN50" s="148"/>
      <c r="CIO50" s="148"/>
      <c r="CIP50" s="148"/>
      <c r="CIQ50" s="148"/>
      <c r="CIR50" s="148"/>
      <c r="CIS50" s="148"/>
      <c r="CIT50" s="148"/>
      <c r="CIU50" s="143"/>
      <c r="CIV50" s="148"/>
      <c r="CIW50" s="148"/>
      <c r="CIX50" s="148"/>
      <c r="CIY50" s="148"/>
      <c r="CIZ50" s="148"/>
      <c r="CJA50" s="148"/>
      <c r="CJB50" s="148"/>
      <c r="CJC50" s="148"/>
      <c r="CJD50" s="143"/>
      <c r="CJE50" s="148"/>
      <c r="CJF50" s="148"/>
      <c r="CJG50" s="148"/>
      <c r="CJH50" s="148"/>
      <c r="CJI50" s="148"/>
      <c r="CJJ50" s="148"/>
      <c r="CJK50" s="148"/>
      <c r="CJL50" s="148"/>
      <c r="CJM50" s="143"/>
      <c r="CJN50" s="148"/>
      <c r="CJO50" s="148"/>
      <c r="CJP50" s="148"/>
      <c r="CJQ50" s="148"/>
      <c r="CJR50" s="148"/>
      <c r="CJS50" s="148"/>
      <c r="CJT50" s="148"/>
      <c r="CJU50" s="148"/>
      <c r="CJV50" s="143"/>
      <c r="CJW50" s="148"/>
      <c r="CJX50" s="148"/>
      <c r="CJY50" s="148"/>
      <c r="CJZ50" s="148"/>
      <c r="CKA50" s="148"/>
      <c r="CKB50" s="148"/>
      <c r="CKC50" s="148"/>
      <c r="CKD50" s="148"/>
      <c r="CKE50" s="143"/>
      <c r="CKF50" s="148"/>
      <c r="CKG50" s="148"/>
      <c r="CKH50" s="148"/>
      <c r="CKI50" s="148"/>
      <c r="CKJ50" s="148"/>
      <c r="CKK50" s="148"/>
      <c r="CKL50" s="148"/>
      <c r="CKM50" s="148"/>
      <c r="CKN50" s="143"/>
      <c r="CKO50" s="148"/>
      <c r="CKP50" s="148"/>
      <c r="CKQ50" s="148"/>
      <c r="CKR50" s="148"/>
      <c r="CKS50" s="148"/>
      <c r="CKT50" s="148"/>
      <c r="CKU50" s="148"/>
      <c r="CKV50" s="148"/>
      <c r="CKW50" s="143"/>
      <c r="CKX50" s="148"/>
      <c r="CKY50" s="148"/>
      <c r="CKZ50" s="148"/>
      <c r="CLA50" s="148"/>
      <c r="CLB50" s="148"/>
      <c r="CLC50" s="148"/>
      <c r="CLD50" s="148"/>
      <c r="CLE50" s="148"/>
      <c r="CLF50" s="143"/>
      <c r="CLG50" s="148"/>
      <c r="CLH50" s="148"/>
      <c r="CLI50" s="148"/>
      <c r="CLJ50" s="148"/>
      <c r="CLK50" s="148"/>
      <c r="CLL50" s="148"/>
      <c r="CLM50" s="148"/>
      <c r="CLN50" s="148"/>
      <c r="CLO50" s="143"/>
      <c r="CLP50" s="148"/>
      <c r="CLQ50" s="148"/>
      <c r="CLR50" s="148"/>
      <c r="CLS50" s="148"/>
      <c r="CLT50" s="148"/>
      <c r="CLU50" s="148"/>
      <c r="CLV50" s="148"/>
      <c r="CLW50" s="148"/>
      <c r="CLX50" s="143"/>
      <c r="CLY50" s="148"/>
      <c r="CLZ50" s="148"/>
      <c r="CMA50" s="148"/>
      <c r="CMB50" s="148"/>
      <c r="CMC50" s="148"/>
      <c r="CMD50" s="148"/>
      <c r="CME50" s="148"/>
      <c r="CMF50" s="148"/>
      <c r="CMG50" s="143"/>
      <c r="CMH50" s="148"/>
      <c r="CMI50" s="148"/>
      <c r="CMJ50" s="148"/>
      <c r="CMK50" s="148"/>
      <c r="CML50" s="148"/>
      <c r="CMM50" s="148"/>
      <c r="CMN50" s="148"/>
      <c r="CMO50" s="148"/>
      <c r="CMP50" s="143"/>
      <c r="CMQ50" s="148"/>
      <c r="CMR50" s="148"/>
      <c r="CMS50" s="148"/>
      <c r="CMT50" s="148"/>
      <c r="CMU50" s="148"/>
      <c r="CMV50" s="148"/>
      <c r="CMW50" s="148"/>
      <c r="CMX50" s="148"/>
      <c r="CMY50" s="143"/>
      <c r="CMZ50" s="148"/>
      <c r="CNA50" s="148"/>
      <c r="CNB50" s="148"/>
      <c r="CNC50" s="148"/>
      <c r="CND50" s="148"/>
      <c r="CNE50" s="148"/>
      <c r="CNF50" s="148"/>
      <c r="CNG50" s="148"/>
      <c r="CNH50" s="143"/>
      <c r="CNI50" s="148"/>
      <c r="CNJ50" s="148"/>
      <c r="CNK50" s="148"/>
      <c r="CNL50" s="148"/>
      <c r="CNM50" s="148"/>
      <c r="CNN50" s="148"/>
      <c r="CNO50" s="148"/>
      <c r="CNP50" s="148"/>
      <c r="CNQ50" s="143"/>
      <c r="CNR50" s="148"/>
      <c r="CNS50" s="148"/>
      <c r="CNT50" s="148"/>
      <c r="CNU50" s="148"/>
      <c r="CNV50" s="148"/>
      <c r="CNW50" s="148"/>
      <c r="CNX50" s="148"/>
      <c r="CNY50" s="148"/>
      <c r="CNZ50" s="143"/>
      <c r="COA50" s="148"/>
      <c r="COB50" s="148"/>
      <c r="COC50" s="148"/>
      <c r="COD50" s="148"/>
      <c r="COE50" s="148"/>
      <c r="COF50" s="148"/>
      <c r="COG50" s="148"/>
      <c r="COH50" s="148"/>
      <c r="COI50" s="143"/>
      <c r="COJ50" s="148"/>
      <c r="COK50" s="148"/>
      <c r="COL50" s="148"/>
      <c r="COM50" s="148"/>
      <c r="CON50" s="148"/>
      <c r="COO50" s="148"/>
      <c r="COP50" s="148"/>
      <c r="COQ50" s="148"/>
      <c r="COR50" s="143"/>
      <c r="COS50" s="148"/>
      <c r="COT50" s="148"/>
      <c r="COU50" s="148"/>
      <c r="COV50" s="148"/>
      <c r="COW50" s="148"/>
      <c r="COX50" s="148"/>
      <c r="COY50" s="148"/>
      <c r="COZ50" s="148"/>
      <c r="CPA50" s="143"/>
      <c r="CPB50" s="148"/>
      <c r="CPC50" s="148"/>
      <c r="CPD50" s="148"/>
      <c r="CPE50" s="148"/>
      <c r="CPF50" s="148"/>
      <c r="CPG50" s="148"/>
      <c r="CPH50" s="148"/>
      <c r="CPI50" s="148"/>
      <c r="CPJ50" s="143"/>
      <c r="CPK50" s="148"/>
      <c r="CPL50" s="148"/>
      <c r="CPM50" s="148"/>
      <c r="CPN50" s="148"/>
      <c r="CPO50" s="148"/>
      <c r="CPP50" s="148"/>
      <c r="CPQ50" s="148"/>
      <c r="CPR50" s="148"/>
      <c r="CPS50" s="143"/>
      <c r="CPT50" s="148"/>
      <c r="CPU50" s="148"/>
      <c r="CPV50" s="148"/>
      <c r="CPW50" s="148"/>
      <c r="CPX50" s="148"/>
      <c r="CPY50" s="148"/>
      <c r="CPZ50" s="148"/>
      <c r="CQA50" s="148"/>
      <c r="CQB50" s="143"/>
      <c r="CQC50" s="148"/>
      <c r="CQD50" s="148"/>
      <c r="CQE50" s="148"/>
      <c r="CQF50" s="148"/>
      <c r="CQG50" s="148"/>
      <c r="CQH50" s="148"/>
      <c r="CQI50" s="148"/>
      <c r="CQJ50" s="148"/>
      <c r="CQK50" s="143"/>
      <c r="CQL50" s="148"/>
      <c r="CQM50" s="148"/>
      <c r="CQN50" s="148"/>
      <c r="CQO50" s="148"/>
      <c r="CQP50" s="148"/>
      <c r="CQQ50" s="148"/>
      <c r="CQR50" s="148"/>
      <c r="CQS50" s="148"/>
      <c r="CQT50" s="143"/>
      <c r="CQU50" s="148"/>
      <c r="CQV50" s="148"/>
      <c r="CQW50" s="148"/>
      <c r="CQX50" s="148"/>
      <c r="CQY50" s="148"/>
      <c r="CQZ50" s="148"/>
      <c r="CRA50" s="148"/>
      <c r="CRB50" s="148"/>
      <c r="CRC50" s="143"/>
      <c r="CRD50" s="148"/>
      <c r="CRE50" s="148"/>
      <c r="CRF50" s="148"/>
      <c r="CRG50" s="148"/>
      <c r="CRH50" s="148"/>
      <c r="CRI50" s="148"/>
      <c r="CRJ50" s="148"/>
      <c r="CRK50" s="148"/>
      <c r="CRL50" s="143"/>
      <c r="CRM50" s="148"/>
      <c r="CRN50" s="148"/>
      <c r="CRO50" s="148"/>
      <c r="CRP50" s="148"/>
      <c r="CRQ50" s="148"/>
      <c r="CRR50" s="148"/>
      <c r="CRS50" s="148"/>
      <c r="CRT50" s="148"/>
      <c r="CRU50" s="143"/>
      <c r="CRV50" s="148"/>
      <c r="CRW50" s="148"/>
      <c r="CRX50" s="148"/>
      <c r="CRY50" s="148"/>
      <c r="CRZ50" s="148"/>
      <c r="CSA50" s="148"/>
      <c r="CSB50" s="148"/>
      <c r="CSC50" s="148"/>
      <c r="CSD50" s="143"/>
      <c r="CSE50" s="148"/>
      <c r="CSF50" s="148"/>
      <c r="CSG50" s="148"/>
      <c r="CSH50" s="148"/>
      <c r="CSI50" s="148"/>
      <c r="CSJ50" s="148"/>
      <c r="CSK50" s="148"/>
      <c r="CSL50" s="148"/>
      <c r="CSM50" s="143"/>
      <c r="CSN50" s="148"/>
      <c r="CSO50" s="148"/>
      <c r="CSP50" s="148"/>
      <c r="CSQ50" s="148"/>
      <c r="CSR50" s="148"/>
      <c r="CSS50" s="148"/>
      <c r="CST50" s="148"/>
      <c r="CSU50" s="148"/>
      <c r="CSV50" s="143"/>
      <c r="CSW50" s="148"/>
      <c r="CSX50" s="148"/>
      <c r="CSY50" s="148"/>
      <c r="CSZ50" s="148"/>
      <c r="CTA50" s="148"/>
      <c r="CTB50" s="148"/>
      <c r="CTC50" s="148"/>
      <c r="CTD50" s="148"/>
      <c r="CTE50" s="143"/>
      <c r="CTF50" s="148"/>
      <c r="CTG50" s="148"/>
      <c r="CTH50" s="148"/>
      <c r="CTI50" s="148"/>
      <c r="CTJ50" s="148"/>
      <c r="CTK50" s="148"/>
      <c r="CTL50" s="148"/>
      <c r="CTM50" s="148"/>
      <c r="CTN50" s="143"/>
      <c r="CTO50" s="148"/>
      <c r="CTP50" s="148"/>
      <c r="CTQ50" s="148"/>
      <c r="CTR50" s="148"/>
      <c r="CTS50" s="148"/>
      <c r="CTT50" s="148"/>
      <c r="CTU50" s="148"/>
      <c r="CTV50" s="148"/>
      <c r="CTW50" s="143"/>
      <c r="CTX50" s="148"/>
      <c r="CTY50" s="148"/>
      <c r="CTZ50" s="148"/>
      <c r="CUA50" s="148"/>
      <c r="CUB50" s="148"/>
      <c r="CUC50" s="148"/>
      <c r="CUD50" s="148"/>
      <c r="CUE50" s="148"/>
      <c r="CUF50" s="143"/>
      <c r="CUG50" s="148"/>
      <c r="CUH50" s="148"/>
      <c r="CUI50" s="148"/>
      <c r="CUJ50" s="148"/>
      <c r="CUK50" s="148"/>
      <c r="CUL50" s="148"/>
      <c r="CUM50" s="148"/>
      <c r="CUN50" s="148"/>
      <c r="CUO50" s="143"/>
      <c r="CUP50" s="148"/>
      <c r="CUQ50" s="148"/>
      <c r="CUR50" s="148"/>
      <c r="CUS50" s="148"/>
      <c r="CUT50" s="148"/>
      <c r="CUU50" s="148"/>
      <c r="CUV50" s="148"/>
      <c r="CUW50" s="148"/>
      <c r="CUX50" s="143"/>
      <c r="CUY50" s="148"/>
      <c r="CUZ50" s="148"/>
      <c r="CVA50" s="148"/>
      <c r="CVB50" s="148"/>
      <c r="CVC50" s="148"/>
      <c r="CVD50" s="148"/>
      <c r="CVE50" s="148"/>
      <c r="CVF50" s="148"/>
      <c r="CVG50" s="143"/>
      <c r="CVH50" s="148"/>
      <c r="CVI50" s="148"/>
      <c r="CVJ50" s="148"/>
      <c r="CVK50" s="148"/>
      <c r="CVL50" s="148"/>
      <c r="CVM50" s="148"/>
      <c r="CVN50" s="148"/>
      <c r="CVO50" s="148"/>
      <c r="CVP50" s="143"/>
      <c r="CVQ50" s="148"/>
      <c r="CVR50" s="148"/>
      <c r="CVS50" s="148"/>
      <c r="CVT50" s="148"/>
      <c r="CVU50" s="148"/>
      <c r="CVV50" s="148"/>
      <c r="CVW50" s="148"/>
      <c r="CVX50" s="148"/>
      <c r="CVY50" s="143"/>
      <c r="CVZ50" s="148"/>
      <c r="CWA50" s="148"/>
      <c r="CWB50" s="148"/>
      <c r="CWC50" s="148"/>
      <c r="CWD50" s="148"/>
      <c r="CWE50" s="148"/>
      <c r="CWF50" s="148"/>
      <c r="CWG50" s="148"/>
      <c r="CWH50" s="143"/>
      <c r="CWI50" s="148"/>
      <c r="CWJ50" s="148"/>
      <c r="CWK50" s="148"/>
      <c r="CWL50" s="148"/>
      <c r="CWM50" s="148"/>
      <c r="CWN50" s="148"/>
      <c r="CWO50" s="148"/>
      <c r="CWP50" s="148"/>
      <c r="CWQ50" s="143"/>
      <c r="CWR50" s="148"/>
      <c r="CWS50" s="148"/>
      <c r="CWT50" s="148"/>
      <c r="CWU50" s="148"/>
      <c r="CWV50" s="148"/>
      <c r="CWW50" s="148"/>
      <c r="CWX50" s="148"/>
      <c r="CWY50" s="148"/>
      <c r="CWZ50" s="143"/>
      <c r="CXA50" s="148"/>
      <c r="CXB50" s="148"/>
      <c r="CXC50" s="148"/>
      <c r="CXD50" s="148"/>
      <c r="CXE50" s="148"/>
      <c r="CXF50" s="148"/>
      <c r="CXG50" s="148"/>
      <c r="CXH50" s="148"/>
      <c r="CXI50" s="143"/>
      <c r="CXJ50" s="148"/>
      <c r="CXK50" s="148"/>
      <c r="CXL50" s="148"/>
      <c r="CXM50" s="148"/>
      <c r="CXN50" s="148"/>
      <c r="CXO50" s="148"/>
      <c r="CXP50" s="148"/>
      <c r="CXQ50" s="148"/>
      <c r="CXR50" s="143"/>
      <c r="CXS50" s="148"/>
      <c r="CXT50" s="148"/>
      <c r="CXU50" s="148"/>
      <c r="CXV50" s="148"/>
      <c r="CXW50" s="148"/>
      <c r="CXX50" s="148"/>
      <c r="CXY50" s="148"/>
      <c r="CXZ50" s="148"/>
      <c r="CYA50" s="143"/>
      <c r="CYB50" s="148"/>
      <c r="CYC50" s="148"/>
      <c r="CYD50" s="148"/>
      <c r="CYE50" s="148"/>
      <c r="CYF50" s="148"/>
      <c r="CYG50" s="148"/>
      <c r="CYH50" s="148"/>
      <c r="CYI50" s="148"/>
      <c r="CYJ50" s="143"/>
      <c r="CYK50" s="148"/>
      <c r="CYL50" s="148"/>
      <c r="CYM50" s="148"/>
      <c r="CYN50" s="148"/>
      <c r="CYO50" s="148"/>
      <c r="CYP50" s="148"/>
      <c r="CYQ50" s="148"/>
      <c r="CYR50" s="148"/>
      <c r="CYS50" s="143"/>
      <c r="CYT50" s="148"/>
      <c r="CYU50" s="148"/>
      <c r="CYV50" s="148"/>
      <c r="CYW50" s="148"/>
      <c r="CYX50" s="148"/>
      <c r="CYY50" s="148"/>
      <c r="CYZ50" s="148"/>
      <c r="CZA50" s="148"/>
      <c r="CZB50" s="143"/>
      <c r="CZC50" s="148"/>
      <c r="CZD50" s="148"/>
      <c r="CZE50" s="148"/>
      <c r="CZF50" s="148"/>
      <c r="CZG50" s="148"/>
      <c r="CZH50" s="148"/>
      <c r="CZI50" s="148"/>
      <c r="CZJ50" s="148"/>
      <c r="CZK50" s="143"/>
      <c r="CZL50" s="148"/>
      <c r="CZM50" s="148"/>
      <c r="CZN50" s="148"/>
      <c r="CZO50" s="148"/>
      <c r="CZP50" s="148"/>
      <c r="CZQ50" s="148"/>
      <c r="CZR50" s="148"/>
      <c r="CZS50" s="148"/>
      <c r="CZT50" s="143"/>
      <c r="CZU50" s="148"/>
      <c r="CZV50" s="148"/>
      <c r="CZW50" s="148"/>
      <c r="CZX50" s="148"/>
      <c r="CZY50" s="148"/>
      <c r="CZZ50" s="148"/>
      <c r="DAA50" s="148"/>
      <c r="DAB50" s="148"/>
      <c r="DAC50" s="143"/>
      <c r="DAD50" s="148"/>
      <c r="DAE50" s="148"/>
      <c r="DAF50" s="148"/>
      <c r="DAG50" s="148"/>
      <c r="DAH50" s="148"/>
      <c r="DAI50" s="148"/>
      <c r="DAJ50" s="148"/>
      <c r="DAK50" s="148"/>
      <c r="DAL50" s="143"/>
      <c r="DAM50" s="148"/>
      <c r="DAN50" s="148"/>
      <c r="DAO50" s="148"/>
      <c r="DAP50" s="148"/>
      <c r="DAQ50" s="148"/>
      <c r="DAR50" s="148"/>
      <c r="DAS50" s="148"/>
      <c r="DAT50" s="148"/>
      <c r="DAU50" s="143"/>
      <c r="DAV50" s="148"/>
      <c r="DAW50" s="148"/>
      <c r="DAX50" s="148"/>
      <c r="DAY50" s="148"/>
      <c r="DAZ50" s="148"/>
      <c r="DBA50" s="148"/>
      <c r="DBB50" s="148"/>
      <c r="DBC50" s="148"/>
      <c r="DBD50" s="143"/>
      <c r="DBE50" s="148"/>
      <c r="DBF50" s="148"/>
      <c r="DBG50" s="148"/>
      <c r="DBH50" s="148"/>
      <c r="DBI50" s="148"/>
      <c r="DBJ50" s="148"/>
      <c r="DBK50" s="148"/>
      <c r="DBL50" s="148"/>
      <c r="DBM50" s="143"/>
      <c r="DBN50" s="148"/>
      <c r="DBO50" s="148"/>
      <c r="DBP50" s="148"/>
      <c r="DBQ50" s="148"/>
      <c r="DBR50" s="148"/>
      <c r="DBS50" s="148"/>
      <c r="DBT50" s="148"/>
      <c r="DBU50" s="148"/>
      <c r="DBV50" s="143"/>
      <c r="DBW50" s="148"/>
      <c r="DBX50" s="148"/>
      <c r="DBY50" s="148"/>
      <c r="DBZ50" s="148"/>
      <c r="DCA50" s="148"/>
      <c r="DCB50" s="148"/>
      <c r="DCC50" s="148"/>
      <c r="DCD50" s="148"/>
      <c r="DCE50" s="143"/>
      <c r="DCF50" s="148"/>
      <c r="DCG50" s="148"/>
      <c r="DCH50" s="148"/>
      <c r="DCI50" s="148"/>
      <c r="DCJ50" s="148"/>
      <c r="DCK50" s="148"/>
      <c r="DCL50" s="148"/>
      <c r="DCM50" s="148"/>
      <c r="DCN50" s="143"/>
      <c r="DCO50" s="148"/>
      <c r="DCP50" s="148"/>
      <c r="DCQ50" s="148"/>
      <c r="DCR50" s="148"/>
      <c r="DCS50" s="148"/>
      <c r="DCT50" s="148"/>
      <c r="DCU50" s="148"/>
      <c r="DCV50" s="148"/>
      <c r="DCW50" s="143"/>
      <c r="DCX50" s="148"/>
      <c r="DCY50" s="148"/>
      <c r="DCZ50" s="148"/>
      <c r="DDA50" s="148"/>
      <c r="DDB50" s="148"/>
      <c r="DDC50" s="148"/>
      <c r="DDD50" s="148"/>
      <c r="DDE50" s="148"/>
      <c r="DDF50" s="143"/>
      <c r="DDG50" s="148"/>
      <c r="DDH50" s="148"/>
      <c r="DDI50" s="148"/>
      <c r="DDJ50" s="148"/>
      <c r="DDK50" s="148"/>
      <c r="DDL50" s="148"/>
      <c r="DDM50" s="148"/>
      <c r="DDN50" s="148"/>
      <c r="DDO50" s="143"/>
      <c r="DDP50" s="148"/>
      <c r="DDQ50" s="148"/>
      <c r="DDR50" s="148"/>
      <c r="DDS50" s="148"/>
      <c r="DDT50" s="148"/>
      <c r="DDU50" s="148"/>
      <c r="DDV50" s="148"/>
      <c r="DDW50" s="148"/>
      <c r="DDX50" s="143"/>
      <c r="DDY50" s="148"/>
      <c r="DDZ50" s="148"/>
      <c r="DEA50" s="148"/>
      <c r="DEB50" s="148"/>
      <c r="DEC50" s="148"/>
      <c r="DED50" s="148"/>
      <c r="DEE50" s="148"/>
      <c r="DEF50" s="148"/>
      <c r="DEG50" s="143"/>
      <c r="DEH50" s="148"/>
      <c r="DEI50" s="148"/>
      <c r="DEJ50" s="148"/>
      <c r="DEK50" s="148"/>
      <c r="DEL50" s="148"/>
      <c r="DEM50" s="148"/>
      <c r="DEN50" s="148"/>
      <c r="DEO50" s="148"/>
      <c r="DEP50" s="143"/>
      <c r="DEQ50" s="148"/>
      <c r="DER50" s="148"/>
      <c r="DES50" s="148"/>
      <c r="DET50" s="148"/>
      <c r="DEU50" s="148"/>
      <c r="DEV50" s="148"/>
      <c r="DEW50" s="148"/>
      <c r="DEX50" s="148"/>
      <c r="DEY50" s="143"/>
      <c r="DEZ50" s="148"/>
      <c r="DFA50" s="148"/>
      <c r="DFB50" s="148"/>
      <c r="DFC50" s="148"/>
      <c r="DFD50" s="148"/>
      <c r="DFE50" s="148"/>
      <c r="DFF50" s="148"/>
      <c r="DFG50" s="148"/>
      <c r="DFH50" s="143"/>
      <c r="DFI50" s="148"/>
      <c r="DFJ50" s="148"/>
      <c r="DFK50" s="148"/>
      <c r="DFL50" s="148"/>
      <c r="DFM50" s="148"/>
      <c r="DFN50" s="148"/>
      <c r="DFO50" s="148"/>
      <c r="DFP50" s="148"/>
      <c r="DFQ50" s="143"/>
      <c r="DFR50" s="148"/>
      <c r="DFS50" s="148"/>
      <c r="DFT50" s="148"/>
      <c r="DFU50" s="148"/>
      <c r="DFV50" s="148"/>
      <c r="DFW50" s="148"/>
      <c r="DFX50" s="148"/>
      <c r="DFY50" s="148"/>
      <c r="DFZ50" s="143"/>
      <c r="DGA50" s="148"/>
      <c r="DGB50" s="148"/>
      <c r="DGC50" s="148"/>
      <c r="DGD50" s="148"/>
      <c r="DGE50" s="148"/>
      <c r="DGF50" s="148"/>
      <c r="DGG50" s="148"/>
      <c r="DGH50" s="148"/>
      <c r="DGI50" s="143"/>
      <c r="DGJ50" s="148"/>
      <c r="DGK50" s="148"/>
      <c r="DGL50" s="148"/>
      <c r="DGM50" s="148"/>
      <c r="DGN50" s="148"/>
      <c r="DGO50" s="148"/>
      <c r="DGP50" s="148"/>
      <c r="DGQ50" s="148"/>
      <c r="DGR50" s="143"/>
      <c r="DGS50" s="148"/>
      <c r="DGT50" s="148"/>
      <c r="DGU50" s="148"/>
      <c r="DGV50" s="148"/>
      <c r="DGW50" s="148"/>
      <c r="DGX50" s="148"/>
      <c r="DGY50" s="148"/>
      <c r="DGZ50" s="148"/>
      <c r="DHA50" s="143"/>
      <c r="DHB50" s="148"/>
      <c r="DHC50" s="148"/>
      <c r="DHD50" s="148"/>
      <c r="DHE50" s="148"/>
      <c r="DHF50" s="148"/>
      <c r="DHG50" s="148"/>
      <c r="DHH50" s="148"/>
      <c r="DHI50" s="148"/>
      <c r="DHJ50" s="143"/>
      <c r="DHK50" s="148"/>
      <c r="DHL50" s="148"/>
      <c r="DHM50" s="148"/>
      <c r="DHN50" s="148"/>
      <c r="DHO50" s="148"/>
      <c r="DHP50" s="148"/>
      <c r="DHQ50" s="148"/>
      <c r="DHR50" s="148"/>
      <c r="DHS50" s="143"/>
      <c r="DHT50" s="148"/>
      <c r="DHU50" s="148"/>
      <c r="DHV50" s="148"/>
      <c r="DHW50" s="148"/>
      <c r="DHX50" s="148"/>
      <c r="DHY50" s="148"/>
      <c r="DHZ50" s="148"/>
      <c r="DIA50" s="148"/>
      <c r="DIB50" s="143"/>
      <c r="DIC50" s="148"/>
      <c r="DID50" s="148"/>
      <c r="DIE50" s="148"/>
      <c r="DIF50" s="148"/>
      <c r="DIG50" s="148"/>
      <c r="DIH50" s="148"/>
      <c r="DII50" s="148"/>
      <c r="DIJ50" s="148"/>
      <c r="DIK50" s="143"/>
      <c r="DIL50" s="148"/>
      <c r="DIM50" s="148"/>
      <c r="DIN50" s="148"/>
      <c r="DIO50" s="148"/>
      <c r="DIP50" s="148"/>
      <c r="DIQ50" s="148"/>
      <c r="DIR50" s="148"/>
      <c r="DIS50" s="148"/>
      <c r="DIT50" s="143"/>
      <c r="DIU50" s="148"/>
      <c r="DIV50" s="148"/>
      <c r="DIW50" s="148"/>
      <c r="DIX50" s="148"/>
      <c r="DIY50" s="148"/>
      <c r="DIZ50" s="148"/>
      <c r="DJA50" s="148"/>
      <c r="DJB50" s="148"/>
      <c r="DJC50" s="143"/>
      <c r="DJD50" s="148"/>
      <c r="DJE50" s="148"/>
      <c r="DJF50" s="148"/>
      <c r="DJG50" s="148"/>
      <c r="DJH50" s="148"/>
      <c r="DJI50" s="148"/>
      <c r="DJJ50" s="148"/>
      <c r="DJK50" s="148"/>
      <c r="DJL50" s="143"/>
      <c r="DJM50" s="148"/>
      <c r="DJN50" s="148"/>
      <c r="DJO50" s="148"/>
      <c r="DJP50" s="148"/>
      <c r="DJQ50" s="148"/>
      <c r="DJR50" s="148"/>
      <c r="DJS50" s="148"/>
      <c r="DJT50" s="148"/>
      <c r="DJU50" s="143"/>
      <c r="DJV50" s="148"/>
      <c r="DJW50" s="148"/>
      <c r="DJX50" s="148"/>
      <c r="DJY50" s="148"/>
      <c r="DJZ50" s="148"/>
      <c r="DKA50" s="148"/>
      <c r="DKB50" s="148"/>
      <c r="DKC50" s="148"/>
      <c r="DKD50" s="143"/>
      <c r="DKE50" s="148"/>
      <c r="DKF50" s="148"/>
      <c r="DKG50" s="148"/>
      <c r="DKH50" s="148"/>
      <c r="DKI50" s="148"/>
      <c r="DKJ50" s="148"/>
      <c r="DKK50" s="148"/>
      <c r="DKL50" s="148"/>
      <c r="DKM50" s="143"/>
      <c r="DKN50" s="148"/>
      <c r="DKO50" s="148"/>
      <c r="DKP50" s="148"/>
      <c r="DKQ50" s="148"/>
      <c r="DKR50" s="148"/>
      <c r="DKS50" s="148"/>
      <c r="DKT50" s="148"/>
      <c r="DKU50" s="148"/>
      <c r="DKV50" s="143"/>
      <c r="DKW50" s="148"/>
      <c r="DKX50" s="148"/>
      <c r="DKY50" s="148"/>
      <c r="DKZ50" s="148"/>
      <c r="DLA50" s="148"/>
      <c r="DLB50" s="148"/>
      <c r="DLC50" s="148"/>
      <c r="DLD50" s="148"/>
      <c r="DLE50" s="143"/>
      <c r="DLF50" s="148"/>
      <c r="DLG50" s="148"/>
      <c r="DLH50" s="148"/>
      <c r="DLI50" s="148"/>
      <c r="DLJ50" s="148"/>
      <c r="DLK50" s="148"/>
      <c r="DLL50" s="148"/>
      <c r="DLM50" s="148"/>
      <c r="DLN50" s="143"/>
      <c r="DLO50" s="148"/>
      <c r="DLP50" s="148"/>
      <c r="DLQ50" s="148"/>
      <c r="DLR50" s="148"/>
      <c r="DLS50" s="148"/>
      <c r="DLT50" s="148"/>
      <c r="DLU50" s="148"/>
      <c r="DLV50" s="148"/>
      <c r="DLW50" s="143"/>
      <c r="DLX50" s="148"/>
      <c r="DLY50" s="148"/>
      <c r="DLZ50" s="148"/>
      <c r="DMA50" s="148"/>
      <c r="DMB50" s="148"/>
      <c r="DMC50" s="148"/>
      <c r="DMD50" s="148"/>
      <c r="DME50" s="148"/>
      <c r="DMF50" s="143"/>
      <c r="DMG50" s="148"/>
      <c r="DMH50" s="148"/>
      <c r="DMI50" s="148"/>
      <c r="DMJ50" s="148"/>
      <c r="DMK50" s="148"/>
      <c r="DML50" s="148"/>
      <c r="DMM50" s="148"/>
      <c r="DMN50" s="148"/>
      <c r="DMO50" s="143"/>
      <c r="DMP50" s="148"/>
      <c r="DMQ50" s="148"/>
      <c r="DMR50" s="148"/>
      <c r="DMS50" s="148"/>
      <c r="DMT50" s="148"/>
      <c r="DMU50" s="148"/>
      <c r="DMV50" s="148"/>
      <c r="DMW50" s="148"/>
      <c r="DMX50" s="143"/>
      <c r="DMY50" s="148"/>
      <c r="DMZ50" s="148"/>
      <c r="DNA50" s="148"/>
      <c r="DNB50" s="148"/>
      <c r="DNC50" s="148"/>
      <c r="DND50" s="148"/>
      <c r="DNE50" s="148"/>
      <c r="DNF50" s="148"/>
      <c r="DNG50" s="143"/>
      <c r="DNH50" s="148"/>
      <c r="DNI50" s="148"/>
      <c r="DNJ50" s="148"/>
      <c r="DNK50" s="148"/>
      <c r="DNL50" s="148"/>
      <c r="DNM50" s="148"/>
      <c r="DNN50" s="148"/>
      <c r="DNO50" s="148"/>
      <c r="DNP50" s="143"/>
      <c r="DNQ50" s="148"/>
      <c r="DNR50" s="148"/>
      <c r="DNS50" s="148"/>
      <c r="DNT50" s="148"/>
      <c r="DNU50" s="148"/>
      <c r="DNV50" s="148"/>
      <c r="DNW50" s="148"/>
      <c r="DNX50" s="148"/>
      <c r="DNY50" s="143"/>
      <c r="DNZ50" s="148"/>
      <c r="DOA50" s="148"/>
      <c r="DOB50" s="148"/>
      <c r="DOC50" s="148"/>
      <c r="DOD50" s="148"/>
      <c r="DOE50" s="148"/>
      <c r="DOF50" s="148"/>
      <c r="DOG50" s="148"/>
      <c r="DOH50" s="143"/>
      <c r="DOI50" s="148"/>
      <c r="DOJ50" s="148"/>
      <c r="DOK50" s="148"/>
      <c r="DOL50" s="148"/>
      <c r="DOM50" s="148"/>
      <c r="DON50" s="148"/>
      <c r="DOO50" s="148"/>
      <c r="DOP50" s="148"/>
      <c r="DOQ50" s="143"/>
      <c r="DOR50" s="148"/>
      <c r="DOS50" s="148"/>
      <c r="DOT50" s="148"/>
      <c r="DOU50" s="148"/>
      <c r="DOV50" s="148"/>
      <c r="DOW50" s="148"/>
      <c r="DOX50" s="148"/>
      <c r="DOY50" s="148"/>
      <c r="DOZ50" s="143"/>
      <c r="DPA50" s="148"/>
      <c r="DPB50" s="148"/>
      <c r="DPC50" s="148"/>
      <c r="DPD50" s="148"/>
      <c r="DPE50" s="148"/>
      <c r="DPF50" s="148"/>
      <c r="DPG50" s="148"/>
      <c r="DPH50" s="148"/>
      <c r="DPI50" s="143"/>
      <c r="DPJ50" s="148"/>
      <c r="DPK50" s="148"/>
      <c r="DPL50" s="148"/>
      <c r="DPM50" s="148"/>
      <c r="DPN50" s="148"/>
      <c r="DPO50" s="148"/>
      <c r="DPP50" s="148"/>
      <c r="DPQ50" s="148"/>
      <c r="DPR50" s="143"/>
      <c r="DPS50" s="148"/>
      <c r="DPT50" s="148"/>
      <c r="DPU50" s="148"/>
      <c r="DPV50" s="148"/>
      <c r="DPW50" s="148"/>
      <c r="DPX50" s="148"/>
      <c r="DPY50" s="148"/>
      <c r="DPZ50" s="148"/>
      <c r="DQA50" s="143"/>
      <c r="DQB50" s="148"/>
      <c r="DQC50" s="148"/>
      <c r="DQD50" s="148"/>
      <c r="DQE50" s="148"/>
      <c r="DQF50" s="148"/>
      <c r="DQG50" s="148"/>
      <c r="DQH50" s="148"/>
      <c r="DQI50" s="148"/>
      <c r="DQJ50" s="143"/>
      <c r="DQK50" s="148"/>
      <c r="DQL50" s="148"/>
      <c r="DQM50" s="148"/>
      <c r="DQN50" s="148"/>
      <c r="DQO50" s="148"/>
      <c r="DQP50" s="148"/>
      <c r="DQQ50" s="148"/>
      <c r="DQR50" s="148"/>
      <c r="DQS50" s="143"/>
      <c r="DQT50" s="148"/>
      <c r="DQU50" s="148"/>
      <c r="DQV50" s="148"/>
      <c r="DQW50" s="148"/>
      <c r="DQX50" s="148"/>
      <c r="DQY50" s="148"/>
      <c r="DQZ50" s="148"/>
      <c r="DRA50" s="148"/>
      <c r="DRB50" s="143"/>
      <c r="DRC50" s="148"/>
      <c r="DRD50" s="148"/>
      <c r="DRE50" s="148"/>
      <c r="DRF50" s="148"/>
      <c r="DRG50" s="148"/>
      <c r="DRH50" s="148"/>
      <c r="DRI50" s="148"/>
      <c r="DRJ50" s="148"/>
      <c r="DRK50" s="143"/>
      <c r="DRL50" s="148"/>
      <c r="DRM50" s="148"/>
      <c r="DRN50" s="148"/>
      <c r="DRO50" s="148"/>
      <c r="DRP50" s="148"/>
      <c r="DRQ50" s="148"/>
      <c r="DRR50" s="148"/>
      <c r="DRS50" s="148"/>
      <c r="DRT50" s="143"/>
      <c r="DRU50" s="148"/>
      <c r="DRV50" s="148"/>
      <c r="DRW50" s="148"/>
      <c r="DRX50" s="148"/>
      <c r="DRY50" s="148"/>
      <c r="DRZ50" s="148"/>
      <c r="DSA50" s="148"/>
      <c r="DSB50" s="148"/>
      <c r="DSC50" s="143"/>
      <c r="DSD50" s="148"/>
      <c r="DSE50" s="148"/>
      <c r="DSF50" s="148"/>
      <c r="DSG50" s="148"/>
      <c r="DSH50" s="148"/>
      <c r="DSI50" s="148"/>
      <c r="DSJ50" s="148"/>
      <c r="DSK50" s="148"/>
      <c r="DSL50" s="143"/>
      <c r="DSM50" s="148"/>
      <c r="DSN50" s="148"/>
      <c r="DSO50" s="148"/>
      <c r="DSP50" s="148"/>
      <c r="DSQ50" s="148"/>
      <c r="DSR50" s="148"/>
      <c r="DSS50" s="148"/>
      <c r="DST50" s="148"/>
      <c r="DSU50" s="143"/>
      <c r="DSV50" s="148"/>
      <c r="DSW50" s="148"/>
      <c r="DSX50" s="148"/>
      <c r="DSY50" s="148"/>
      <c r="DSZ50" s="148"/>
      <c r="DTA50" s="148"/>
      <c r="DTB50" s="148"/>
      <c r="DTC50" s="148"/>
      <c r="DTD50" s="143"/>
      <c r="DTE50" s="148"/>
      <c r="DTF50" s="148"/>
      <c r="DTG50" s="148"/>
      <c r="DTH50" s="148"/>
      <c r="DTI50" s="148"/>
      <c r="DTJ50" s="148"/>
      <c r="DTK50" s="148"/>
      <c r="DTL50" s="148"/>
      <c r="DTM50" s="143"/>
      <c r="DTN50" s="148"/>
      <c r="DTO50" s="148"/>
      <c r="DTP50" s="148"/>
      <c r="DTQ50" s="148"/>
      <c r="DTR50" s="148"/>
      <c r="DTS50" s="148"/>
      <c r="DTT50" s="148"/>
      <c r="DTU50" s="148"/>
      <c r="DTV50" s="143"/>
      <c r="DTW50" s="148"/>
      <c r="DTX50" s="148"/>
      <c r="DTY50" s="148"/>
      <c r="DTZ50" s="148"/>
      <c r="DUA50" s="148"/>
      <c r="DUB50" s="148"/>
      <c r="DUC50" s="148"/>
      <c r="DUD50" s="148"/>
      <c r="DUE50" s="143"/>
      <c r="DUF50" s="148"/>
      <c r="DUG50" s="148"/>
      <c r="DUH50" s="148"/>
      <c r="DUI50" s="148"/>
      <c r="DUJ50" s="148"/>
      <c r="DUK50" s="148"/>
      <c r="DUL50" s="148"/>
      <c r="DUM50" s="148"/>
      <c r="DUN50" s="143"/>
      <c r="DUO50" s="148"/>
      <c r="DUP50" s="148"/>
      <c r="DUQ50" s="148"/>
      <c r="DUR50" s="148"/>
      <c r="DUS50" s="148"/>
      <c r="DUT50" s="148"/>
      <c r="DUU50" s="148"/>
      <c r="DUV50" s="148"/>
      <c r="DUW50" s="143"/>
      <c r="DUX50" s="148"/>
      <c r="DUY50" s="148"/>
      <c r="DUZ50" s="148"/>
      <c r="DVA50" s="148"/>
      <c r="DVB50" s="148"/>
      <c r="DVC50" s="148"/>
      <c r="DVD50" s="148"/>
      <c r="DVE50" s="148"/>
      <c r="DVF50" s="143"/>
      <c r="DVG50" s="148"/>
      <c r="DVH50" s="148"/>
      <c r="DVI50" s="148"/>
      <c r="DVJ50" s="148"/>
      <c r="DVK50" s="148"/>
      <c r="DVL50" s="148"/>
      <c r="DVM50" s="148"/>
      <c r="DVN50" s="148"/>
      <c r="DVO50" s="143"/>
      <c r="DVP50" s="148"/>
      <c r="DVQ50" s="148"/>
      <c r="DVR50" s="148"/>
      <c r="DVS50" s="148"/>
      <c r="DVT50" s="148"/>
      <c r="DVU50" s="148"/>
      <c r="DVV50" s="148"/>
      <c r="DVW50" s="148"/>
      <c r="DVX50" s="143"/>
      <c r="DVY50" s="148"/>
      <c r="DVZ50" s="148"/>
      <c r="DWA50" s="148"/>
      <c r="DWB50" s="148"/>
      <c r="DWC50" s="148"/>
      <c r="DWD50" s="148"/>
      <c r="DWE50" s="148"/>
      <c r="DWF50" s="148"/>
      <c r="DWG50" s="143"/>
      <c r="DWH50" s="148"/>
      <c r="DWI50" s="148"/>
      <c r="DWJ50" s="148"/>
      <c r="DWK50" s="148"/>
      <c r="DWL50" s="148"/>
      <c r="DWM50" s="148"/>
      <c r="DWN50" s="148"/>
      <c r="DWO50" s="148"/>
      <c r="DWP50" s="143"/>
      <c r="DWQ50" s="148"/>
      <c r="DWR50" s="148"/>
      <c r="DWS50" s="148"/>
      <c r="DWT50" s="148"/>
      <c r="DWU50" s="148"/>
      <c r="DWV50" s="148"/>
      <c r="DWW50" s="148"/>
      <c r="DWX50" s="148"/>
      <c r="DWY50" s="143"/>
      <c r="DWZ50" s="148"/>
      <c r="DXA50" s="148"/>
      <c r="DXB50" s="148"/>
      <c r="DXC50" s="148"/>
      <c r="DXD50" s="148"/>
      <c r="DXE50" s="148"/>
      <c r="DXF50" s="148"/>
      <c r="DXG50" s="148"/>
      <c r="DXH50" s="143"/>
      <c r="DXI50" s="148"/>
      <c r="DXJ50" s="148"/>
      <c r="DXK50" s="148"/>
      <c r="DXL50" s="148"/>
      <c r="DXM50" s="148"/>
      <c r="DXN50" s="148"/>
      <c r="DXO50" s="148"/>
      <c r="DXP50" s="148"/>
      <c r="DXQ50" s="143"/>
      <c r="DXR50" s="148"/>
      <c r="DXS50" s="148"/>
      <c r="DXT50" s="148"/>
      <c r="DXU50" s="148"/>
      <c r="DXV50" s="148"/>
      <c r="DXW50" s="148"/>
      <c r="DXX50" s="148"/>
      <c r="DXY50" s="148"/>
      <c r="DXZ50" s="143"/>
      <c r="DYA50" s="148"/>
      <c r="DYB50" s="148"/>
      <c r="DYC50" s="148"/>
      <c r="DYD50" s="148"/>
      <c r="DYE50" s="148"/>
      <c r="DYF50" s="148"/>
      <c r="DYG50" s="148"/>
      <c r="DYH50" s="148"/>
      <c r="DYI50" s="143"/>
      <c r="DYJ50" s="148"/>
      <c r="DYK50" s="148"/>
      <c r="DYL50" s="148"/>
      <c r="DYM50" s="148"/>
      <c r="DYN50" s="148"/>
      <c r="DYO50" s="148"/>
      <c r="DYP50" s="148"/>
      <c r="DYQ50" s="148"/>
      <c r="DYR50" s="143"/>
      <c r="DYS50" s="148"/>
      <c r="DYT50" s="148"/>
      <c r="DYU50" s="148"/>
      <c r="DYV50" s="148"/>
      <c r="DYW50" s="148"/>
      <c r="DYX50" s="148"/>
      <c r="DYY50" s="148"/>
      <c r="DYZ50" s="148"/>
      <c r="DZA50" s="143"/>
      <c r="DZB50" s="148"/>
      <c r="DZC50" s="148"/>
      <c r="DZD50" s="148"/>
      <c r="DZE50" s="148"/>
      <c r="DZF50" s="148"/>
      <c r="DZG50" s="148"/>
      <c r="DZH50" s="148"/>
      <c r="DZI50" s="148"/>
      <c r="DZJ50" s="143"/>
      <c r="DZK50" s="148"/>
      <c r="DZL50" s="148"/>
      <c r="DZM50" s="148"/>
      <c r="DZN50" s="148"/>
      <c r="DZO50" s="148"/>
      <c r="DZP50" s="148"/>
      <c r="DZQ50" s="148"/>
      <c r="DZR50" s="148"/>
      <c r="DZS50" s="143"/>
      <c r="DZT50" s="148"/>
      <c r="DZU50" s="148"/>
      <c r="DZV50" s="148"/>
      <c r="DZW50" s="148"/>
      <c r="DZX50" s="148"/>
      <c r="DZY50" s="148"/>
      <c r="DZZ50" s="148"/>
      <c r="EAA50" s="148"/>
      <c r="EAB50" s="143"/>
      <c r="EAC50" s="148"/>
      <c r="EAD50" s="148"/>
      <c r="EAE50" s="148"/>
      <c r="EAF50" s="148"/>
      <c r="EAG50" s="148"/>
      <c r="EAH50" s="148"/>
      <c r="EAI50" s="148"/>
      <c r="EAJ50" s="148"/>
      <c r="EAK50" s="143"/>
      <c r="EAL50" s="148"/>
      <c r="EAM50" s="148"/>
      <c r="EAN50" s="148"/>
      <c r="EAO50" s="148"/>
      <c r="EAP50" s="148"/>
      <c r="EAQ50" s="148"/>
      <c r="EAR50" s="148"/>
      <c r="EAS50" s="148"/>
      <c r="EAT50" s="143"/>
      <c r="EAU50" s="148"/>
      <c r="EAV50" s="148"/>
      <c r="EAW50" s="148"/>
      <c r="EAX50" s="148"/>
      <c r="EAY50" s="148"/>
      <c r="EAZ50" s="148"/>
      <c r="EBA50" s="148"/>
      <c r="EBB50" s="148"/>
      <c r="EBC50" s="143"/>
      <c r="EBD50" s="148"/>
      <c r="EBE50" s="148"/>
      <c r="EBF50" s="148"/>
      <c r="EBG50" s="148"/>
      <c r="EBH50" s="148"/>
      <c r="EBI50" s="148"/>
      <c r="EBJ50" s="148"/>
      <c r="EBK50" s="148"/>
      <c r="EBL50" s="143"/>
      <c r="EBM50" s="148"/>
      <c r="EBN50" s="148"/>
      <c r="EBO50" s="148"/>
      <c r="EBP50" s="148"/>
      <c r="EBQ50" s="148"/>
      <c r="EBR50" s="148"/>
      <c r="EBS50" s="148"/>
      <c r="EBT50" s="148"/>
      <c r="EBU50" s="143"/>
      <c r="EBV50" s="148"/>
      <c r="EBW50" s="148"/>
      <c r="EBX50" s="148"/>
      <c r="EBY50" s="148"/>
      <c r="EBZ50" s="148"/>
      <c r="ECA50" s="148"/>
      <c r="ECB50" s="148"/>
      <c r="ECC50" s="148"/>
      <c r="ECD50" s="143"/>
      <c r="ECE50" s="148"/>
      <c r="ECF50" s="148"/>
      <c r="ECG50" s="148"/>
      <c r="ECH50" s="148"/>
      <c r="ECI50" s="148"/>
      <c r="ECJ50" s="148"/>
      <c r="ECK50" s="148"/>
      <c r="ECL50" s="148"/>
      <c r="ECM50" s="143"/>
      <c r="ECN50" s="148"/>
      <c r="ECO50" s="148"/>
      <c r="ECP50" s="148"/>
      <c r="ECQ50" s="148"/>
      <c r="ECR50" s="148"/>
      <c r="ECS50" s="148"/>
      <c r="ECT50" s="148"/>
      <c r="ECU50" s="148"/>
      <c r="ECV50" s="143"/>
      <c r="ECW50" s="148"/>
      <c r="ECX50" s="148"/>
      <c r="ECY50" s="148"/>
      <c r="ECZ50" s="148"/>
      <c r="EDA50" s="148"/>
      <c r="EDB50" s="148"/>
      <c r="EDC50" s="148"/>
      <c r="EDD50" s="148"/>
      <c r="EDE50" s="143"/>
      <c r="EDF50" s="148"/>
      <c r="EDG50" s="148"/>
      <c r="EDH50" s="148"/>
      <c r="EDI50" s="148"/>
      <c r="EDJ50" s="148"/>
      <c r="EDK50" s="148"/>
      <c r="EDL50" s="148"/>
      <c r="EDM50" s="148"/>
      <c r="EDN50" s="143"/>
      <c r="EDO50" s="148"/>
      <c r="EDP50" s="148"/>
      <c r="EDQ50" s="148"/>
      <c r="EDR50" s="148"/>
      <c r="EDS50" s="148"/>
      <c r="EDT50" s="148"/>
      <c r="EDU50" s="148"/>
      <c r="EDV50" s="148"/>
      <c r="EDW50" s="143"/>
      <c r="EDX50" s="148"/>
      <c r="EDY50" s="148"/>
      <c r="EDZ50" s="148"/>
      <c r="EEA50" s="148"/>
      <c r="EEB50" s="148"/>
      <c r="EEC50" s="148"/>
      <c r="EED50" s="148"/>
      <c r="EEE50" s="148"/>
      <c r="EEF50" s="143"/>
      <c r="EEG50" s="148"/>
      <c r="EEH50" s="148"/>
      <c r="EEI50" s="148"/>
      <c r="EEJ50" s="148"/>
      <c r="EEK50" s="148"/>
      <c r="EEL50" s="148"/>
      <c r="EEM50" s="148"/>
      <c r="EEN50" s="148"/>
      <c r="EEO50" s="143"/>
      <c r="EEP50" s="148"/>
      <c r="EEQ50" s="148"/>
      <c r="EER50" s="148"/>
      <c r="EES50" s="148"/>
      <c r="EET50" s="148"/>
      <c r="EEU50" s="148"/>
      <c r="EEV50" s="148"/>
      <c r="EEW50" s="148"/>
      <c r="EEX50" s="143"/>
      <c r="EEY50" s="148"/>
      <c r="EEZ50" s="148"/>
      <c r="EFA50" s="148"/>
      <c r="EFB50" s="148"/>
      <c r="EFC50" s="148"/>
      <c r="EFD50" s="148"/>
      <c r="EFE50" s="148"/>
      <c r="EFF50" s="148"/>
      <c r="EFG50" s="143"/>
      <c r="EFH50" s="148"/>
      <c r="EFI50" s="148"/>
      <c r="EFJ50" s="148"/>
      <c r="EFK50" s="148"/>
      <c r="EFL50" s="148"/>
      <c r="EFM50" s="148"/>
      <c r="EFN50" s="148"/>
      <c r="EFO50" s="148"/>
      <c r="EFP50" s="143"/>
      <c r="EFQ50" s="148"/>
      <c r="EFR50" s="148"/>
      <c r="EFS50" s="148"/>
      <c r="EFT50" s="148"/>
      <c r="EFU50" s="148"/>
      <c r="EFV50" s="148"/>
      <c r="EFW50" s="148"/>
      <c r="EFX50" s="148"/>
      <c r="EFY50" s="143"/>
      <c r="EFZ50" s="148"/>
      <c r="EGA50" s="148"/>
      <c r="EGB50" s="148"/>
      <c r="EGC50" s="148"/>
      <c r="EGD50" s="148"/>
      <c r="EGE50" s="148"/>
      <c r="EGF50" s="148"/>
      <c r="EGG50" s="148"/>
      <c r="EGH50" s="143"/>
      <c r="EGI50" s="148"/>
      <c r="EGJ50" s="148"/>
      <c r="EGK50" s="148"/>
      <c r="EGL50" s="148"/>
      <c r="EGM50" s="148"/>
      <c r="EGN50" s="148"/>
      <c r="EGO50" s="148"/>
      <c r="EGP50" s="148"/>
      <c r="EGQ50" s="143"/>
      <c r="EGR50" s="148"/>
      <c r="EGS50" s="148"/>
      <c r="EGT50" s="148"/>
      <c r="EGU50" s="148"/>
      <c r="EGV50" s="148"/>
      <c r="EGW50" s="148"/>
      <c r="EGX50" s="148"/>
      <c r="EGY50" s="148"/>
      <c r="EGZ50" s="143"/>
      <c r="EHA50" s="148"/>
      <c r="EHB50" s="148"/>
      <c r="EHC50" s="148"/>
      <c r="EHD50" s="148"/>
      <c r="EHE50" s="148"/>
      <c r="EHF50" s="148"/>
      <c r="EHG50" s="148"/>
      <c r="EHH50" s="148"/>
      <c r="EHI50" s="143"/>
      <c r="EHJ50" s="148"/>
      <c r="EHK50" s="148"/>
      <c r="EHL50" s="148"/>
      <c r="EHM50" s="148"/>
      <c r="EHN50" s="148"/>
      <c r="EHO50" s="148"/>
      <c r="EHP50" s="148"/>
      <c r="EHQ50" s="148"/>
      <c r="EHR50" s="143"/>
      <c r="EHS50" s="148"/>
      <c r="EHT50" s="148"/>
      <c r="EHU50" s="148"/>
      <c r="EHV50" s="148"/>
      <c r="EHW50" s="148"/>
      <c r="EHX50" s="148"/>
      <c r="EHY50" s="148"/>
      <c r="EHZ50" s="148"/>
      <c r="EIA50" s="143"/>
      <c r="EIB50" s="148"/>
      <c r="EIC50" s="148"/>
      <c r="EID50" s="148"/>
      <c r="EIE50" s="148"/>
      <c r="EIF50" s="148"/>
      <c r="EIG50" s="148"/>
      <c r="EIH50" s="148"/>
      <c r="EII50" s="148"/>
      <c r="EIJ50" s="143"/>
      <c r="EIK50" s="148"/>
      <c r="EIL50" s="148"/>
      <c r="EIM50" s="148"/>
      <c r="EIN50" s="148"/>
      <c r="EIO50" s="148"/>
      <c r="EIP50" s="148"/>
      <c r="EIQ50" s="148"/>
      <c r="EIR50" s="148"/>
      <c r="EIS50" s="143"/>
      <c r="EIT50" s="148"/>
      <c r="EIU50" s="148"/>
      <c r="EIV50" s="148"/>
      <c r="EIW50" s="148"/>
      <c r="EIX50" s="148"/>
      <c r="EIY50" s="148"/>
      <c r="EIZ50" s="148"/>
      <c r="EJA50" s="148"/>
      <c r="EJB50" s="143"/>
      <c r="EJC50" s="148"/>
      <c r="EJD50" s="148"/>
      <c r="EJE50" s="148"/>
      <c r="EJF50" s="148"/>
      <c r="EJG50" s="148"/>
      <c r="EJH50" s="148"/>
      <c r="EJI50" s="148"/>
      <c r="EJJ50" s="148"/>
      <c r="EJK50" s="143"/>
      <c r="EJL50" s="148"/>
      <c r="EJM50" s="148"/>
      <c r="EJN50" s="148"/>
      <c r="EJO50" s="148"/>
      <c r="EJP50" s="148"/>
      <c r="EJQ50" s="148"/>
      <c r="EJR50" s="148"/>
      <c r="EJS50" s="148"/>
      <c r="EJT50" s="143"/>
      <c r="EJU50" s="148"/>
      <c r="EJV50" s="148"/>
      <c r="EJW50" s="148"/>
      <c r="EJX50" s="148"/>
      <c r="EJY50" s="148"/>
      <c r="EJZ50" s="148"/>
      <c r="EKA50" s="148"/>
      <c r="EKB50" s="148"/>
      <c r="EKC50" s="143"/>
      <c r="EKD50" s="148"/>
      <c r="EKE50" s="148"/>
      <c r="EKF50" s="148"/>
      <c r="EKG50" s="148"/>
      <c r="EKH50" s="148"/>
      <c r="EKI50" s="148"/>
      <c r="EKJ50" s="148"/>
      <c r="EKK50" s="148"/>
      <c r="EKL50" s="143"/>
      <c r="EKM50" s="148"/>
      <c r="EKN50" s="148"/>
      <c r="EKO50" s="148"/>
      <c r="EKP50" s="148"/>
      <c r="EKQ50" s="148"/>
      <c r="EKR50" s="148"/>
      <c r="EKS50" s="148"/>
      <c r="EKT50" s="148"/>
      <c r="EKU50" s="143"/>
      <c r="EKV50" s="148"/>
      <c r="EKW50" s="148"/>
      <c r="EKX50" s="148"/>
      <c r="EKY50" s="148"/>
      <c r="EKZ50" s="148"/>
      <c r="ELA50" s="148"/>
      <c r="ELB50" s="148"/>
      <c r="ELC50" s="148"/>
      <c r="ELD50" s="143"/>
      <c r="ELE50" s="148"/>
      <c r="ELF50" s="148"/>
      <c r="ELG50" s="148"/>
      <c r="ELH50" s="148"/>
      <c r="ELI50" s="148"/>
      <c r="ELJ50" s="148"/>
      <c r="ELK50" s="148"/>
      <c r="ELL50" s="148"/>
      <c r="ELM50" s="143"/>
      <c r="ELN50" s="148"/>
      <c r="ELO50" s="148"/>
      <c r="ELP50" s="148"/>
      <c r="ELQ50" s="148"/>
      <c r="ELR50" s="148"/>
      <c r="ELS50" s="148"/>
      <c r="ELT50" s="148"/>
      <c r="ELU50" s="148"/>
      <c r="ELV50" s="143"/>
      <c r="ELW50" s="148"/>
      <c r="ELX50" s="148"/>
      <c r="ELY50" s="148"/>
      <c r="ELZ50" s="148"/>
      <c r="EMA50" s="148"/>
      <c r="EMB50" s="148"/>
      <c r="EMC50" s="148"/>
      <c r="EMD50" s="148"/>
      <c r="EME50" s="143"/>
      <c r="EMF50" s="148"/>
      <c r="EMG50" s="148"/>
      <c r="EMH50" s="148"/>
      <c r="EMI50" s="148"/>
      <c r="EMJ50" s="148"/>
      <c r="EMK50" s="148"/>
      <c r="EML50" s="148"/>
      <c r="EMM50" s="148"/>
      <c r="EMN50" s="143"/>
      <c r="EMO50" s="148"/>
      <c r="EMP50" s="148"/>
      <c r="EMQ50" s="148"/>
      <c r="EMR50" s="148"/>
      <c r="EMS50" s="148"/>
      <c r="EMT50" s="148"/>
      <c r="EMU50" s="148"/>
      <c r="EMV50" s="148"/>
      <c r="EMW50" s="143"/>
      <c r="EMX50" s="148"/>
      <c r="EMY50" s="148"/>
      <c r="EMZ50" s="148"/>
      <c r="ENA50" s="148"/>
      <c r="ENB50" s="148"/>
      <c r="ENC50" s="148"/>
      <c r="END50" s="148"/>
      <c r="ENE50" s="148"/>
      <c r="ENF50" s="143"/>
      <c r="ENG50" s="148"/>
      <c r="ENH50" s="148"/>
      <c r="ENI50" s="148"/>
      <c r="ENJ50" s="148"/>
      <c r="ENK50" s="148"/>
      <c r="ENL50" s="148"/>
      <c r="ENM50" s="148"/>
      <c r="ENN50" s="148"/>
      <c r="ENO50" s="143"/>
      <c r="ENP50" s="148"/>
      <c r="ENQ50" s="148"/>
      <c r="ENR50" s="148"/>
      <c r="ENS50" s="148"/>
      <c r="ENT50" s="148"/>
      <c r="ENU50" s="148"/>
      <c r="ENV50" s="148"/>
      <c r="ENW50" s="148"/>
      <c r="ENX50" s="143"/>
      <c r="ENY50" s="148"/>
      <c r="ENZ50" s="148"/>
      <c r="EOA50" s="148"/>
      <c r="EOB50" s="148"/>
      <c r="EOC50" s="148"/>
      <c r="EOD50" s="148"/>
      <c r="EOE50" s="148"/>
      <c r="EOF50" s="148"/>
      <c r="EOG50" s="143"/>
      <c r="EOH50" s="148"/>
      <c r="EOI50" s="148"/>
      <c r="EOJ50" s="148"/>
      <c r="EOK50" s="148"/>
      <c r="EOL50" s="148"/>
      <c r="EOM50" s="148"/>
      <c r="EON50" s="148"/>
      <c r="EOO50" s="148"/>
      <c r="EOP50" s="143"/>
      <c r="EOQ50" s="148"/>
      <c r="EOR50" s="148"/>
      <c r="EOS50" s="148"/>
      <c r="EOT50" s="148"/>
      <c r="EOU50" s="148"/>
      <c r="EOV50" s="148"/>
      <c r="EOW50" s="148"/>
      <c r="EOX50" s="148"/>
      <c r="EOY50" s="143"/>
      <c r="EOZ50" s="148"/>
      <c r="EPA50" s="148"/>
      <c r="EPB50" s="148"/>
      <c r="EPC50" s="148"/>
      <c r="EPD50" s="148"/>
      <c r="EPE50" s="148"/>
      <c r="EPF50" s="148"/>
      <c r="EPG50" s="148"/>
      <c r="EPH50" s="143"/>
      <c r="EPI50" s="148"/>
      <c r="EPJ50" s="148"/>
      <c r="EPK50" s="148"/>
      <c r="EPL50" s="148"/>
      <c r="EPM50" s="148"/>
      <c r="EPN50" s="148"/>
      <c r="EPO50" s="148"/>
      <c r="EPP50" s="148"/>
      <c r="EPQ50" s="143"/>
      <c r="EPR50" s="148"/>
      <c r="EPS50" s="148"/>
      <c r="EPT50" s="148"/>
      <c r="EPU50" s="148"/>
      <c r="EPV50" s="148"/>
      <c r="EPW50" s="148"/>
      <c r="EPX50" s="148"/>
      <c r="EPY50" s="148"/>
      <c r="EPZ50" s="143"/>
      <c r="EQA50" s="148"/>
      <c r="EQB50" s="148"/>
      <c r="EQC50" s="148"/>
      <c r="EQD50" s="148"/>
      <c r="EQE50" s="148"/>
      <c r="EQF50" s="148"/>
      <c r="EQG50" s="148"/>
      <c r="EQH50" s="148"/>
      <c r="EQI50" s="143"/>
      <c r="EQJ50" s="148"/>
      <c r="EQK50" s="148"/>
      <c r="EQL50" s="148"/>
      <c r="EQM50" s="148"/>
      <c r="EQN50" s="148"/>
      <c r="EQO50" s="148"/>
      <c r="EQP50" s="148"/>
      <c r="EQQ50" s="148"/>
      <c r="EQR50" s="143"/>
      <c r="EQS50" s="148"/>
      <c r="EQT50" s="148"/>
      <c r="EQU50" s="148"/>
      <c r="EQV50" s="148"/>
      <c r="EQW50" s="148"/>
      <c r="EQX50" s="148"/>
      <c r="EQY50" s="148"/>
      <c r="EQZ50" s="148"/>
      <c r="ERA50" s="143"/>
      <c r="ERB50" s="148"/>
      <c r="ERC50" s="148"/>
      <c r="ERD50" s="148"/>
      <c r="ERE50" s="148"/>
      <c r="ERF50" s="148"/>
      <c r="ERG50" s="148"/>
      <c r="ERH50" s="148"/>
      <c r="ERI50" s="148"/>
      <c r="ERJ50" s="143"/>
      <c r="ERK50" s="148"/>
      <c r="ERL50" s="148"/>
      <c r="ERM50" s="148"/>
      <c r="ERN50" s="148"/>
      <c r="ERO50" s="148"/>
      <c r="ERP50" s="148"/>
      <c r="ERQ50" s="148"/>
      <c r="ERR50" s="148"/>
      <c r="ERS50" s="143"/>
      <c r="ERT50" s="148"/>
      <c r="ERU50" s="148"/>
      <c r="ERV50" s="148"/>
      <c r="ERW50" s="148"/>
      <c r="ERX50" s="148"/>
      <c r="ERY50" s="148"/>
      <c r="ERZ50" s="148"/>
      <c r="ESA50" s="148"/>
      <c r="ESB50" s="143"/>
      <c r="ESC50" s="148"/>
      <c r="ESD50" s="148"/>
      <c r="ESE50" s="148"/>
      <c r="ESF50" s="148"/>
      <c r="ESG50" s="148"/>
      <c r="ESH50" s="148"/>
      <c r="ESI50" s="148"/>
      <c r="ESJ50" s="148"/>
      <c r="ESK50" s="143"/>
      <c r="ESL50" s="148"/>
      <c r="ESM50" s="148"/>
      <c r="ESN50" s="148"/>
      <c r="ESO50" s="148"/>
      <c r="ESP50" s="148"/>
      <c r="ESQ50" s="148"/>
      <c r="ESR50" s="148"/>
      <c r="ESS50" s="148"/>
      <c r="EST50" s="143"/>
      <c r="ESU50" s="148"/>
      <c r="ESV50" s="148"/>
      <c r="ESW50" s="148"/>
      <c r="ESX50" s="148"/>
      <c r="ESY50" s="148"/>
      <c r="ESZ50" s="148"/>
      <c r="ETA50" s="148"/>
      <c r="ETB50" s="148"/>
      <c r="ETC50" s="143"/>
      <c r="ETD50" s="148"/>
      <c r="ETE50" s="148"/>
      <c r="ETF50" s="148"/>
      <c r="ETG50" s="148"/>
      <c r="ETH50" s="148"/>
      <c r="ETI50" s="148"/>
      <c r="ETJ50" s="148"/>
      <c r="ETK50" s="148"/>
      <c r="ETL50" s="143"/>
      <c r="ETM50" s="148"/>
      <c r="ETN50" s="148"/>
      <c r="ETO50" s="148"/>
      <c r="ETP50" s="148"/>
      <c r="ETQ50" s="148"/>
      <c r="ETR50" s="148"/>
      <c r="ETS50" s="148"/>
      <c r="ETT50" s="148"/>
      <c r="ETU50" s="143"/>
      <c r="ETV50" s="148"/>
      <c r="ETW50" s="148"/>
      <c r="ETX50" s="148"/>
      <c r="ETY50" s="148"/>
      <c r="ETZ50" s="148"/>
      <c r="EUA50" s="148"/>
      <c r="EUB50" s="148"/>
      <c r="EUC50" s="148"/>
      <c r="EUD50" s="143"/>
      <c r="EUE50" s="148"/>
      <c r="EUF50" s="148"/>
      <c r="EUG50" s="148"/>
      <c r="EUH50" s="148"/>
      <c r="EUI50" s="148"/>
      <c r="EUJ50" s="148"/>
      <c r="EUK50" s="148"/>
      <c r="EUL50" s="148"/>
      <c r="EUM50" s="143"/>
      <c r="EUN50" s="148"/>
      <c r="EUO50" s="148"/>
      <c r="EUP50" s="148"/>
      <c r="EUQ50" s="148"/>
      <c r="EUR50" s="148"/>
      <c r="EUS50" s="148"/>
      <c r="EUT50" s="148"/>
      <c r="EUU50" s="148"/>
      <c r="EUV50" s="143"/>
      <c r="EUW50" s="148"/>
      <c r="EUX50" s="148"/>
      <c r="EUY50" s="148"/>
      <c r="EUZ50" s="148"/>
      <c r="EVA50" s="148"/>
      <c r="EVB50" s="148"/>
      <c r="EVC50" s="148"/>
      <c r="EVD50" s="148"/>
      <c r="EVE50" s="143"/>
      <c r="EVF50" s="148"/>
      <c r="EVG50" s="148"/>
      <c r="EVH50" s="148"/>
      <c r="EVI50" s="148"/>
      <c r="EVJ50" s="148"/>
      <c r="EVK50" s="148"/>
      <c r="EVL50" s="148"/>
      <c r="EVM50" s="148"/>
      <c r="EVN50" s="143"/>
      <c r="EVO50" s="148"/>
      <c r="EVP50" s="148"/>
      <c r="EVQ50" s="148"/>
      <c r="EVR50" s="148"/>
      <c r="EVS50" s="148"/>
      <c r="EVT50" s="148"/>
      <c r="EVU50" s="148"/>
      <c r="EVV50" s="148"/>
      <c r="EVW50" s="143"/>
      <c r="EVX50" s="148"/>
      <c r="EVY50" s="148"/>
      <c r="EVZ50" s="148"/>
      <c r="EWA50" s="148"/>
      <c r="EWB50" s="148"/>
      <c r="EWC50" s="148"/>
      <c r="EWD50" s="148"/>
      <c r="EWE50" s="148"/>
      <c r="EWF50" s="143"/>
      <c r="EWG50" s="148"/>
      <c r="EWH50" s="148"/>
      <c r="EWI50" s="148"/>
      <c r="EWJ50" s="148"/>
      <c r="EWK50" s="148"/>
      <c r="EWL50" s="148"/>
      <c r="EWM50" s="148"/>
      <c r="EWN50" s="148"/>
      <c r="EWO50" s="143"/>
      <c r="EWP50" s="148"/>
      <c r="EWQ50" s="148"/>
      <c r="EWR50" s="148"/>
      <c r="EWS50" s="148"/>
      <c r="EWT50" s="148"/>
      <c r="EWU50" s="148"/>
      <c r="EWV50" s="148"/>
      <c r="EWW50" s="148"/>
      <c r="EWX50" s="143"/>
      <c r="EWY50" s="148"/>
      <c r="EWZ50" s="148"/>
      <c r="EXA50" s="148"/>
      <c r="EXB50" s="148"/>
      <c r="EXC50" s="148"/>
      <c r="EXD50" s="148"/>
      <c r="EXE50" s="148"/>
      <c r="EXF50" s="148"/>
      <c r="EXG50" s="143"/>
      <c r="EXH50" s="148"/>
      <c r="EXI50" s="148"/>
      <c r="EXJ50" s="148"/>
      <c r="EXK50" s="148"/>
      <c r="EXL50" s="148"/>
      <c r="EXM50" s="148"/>
      <c r="EXN50" s="148"/>
      <c r="EXO50" s="148"/>
      <c r="EXP50" s="143"/>
      <c r="EXQ50" s="148"/>
      <c r="EXR50" s="148"/>
      <c r="EXS50" s="148"/>
      <c r="EXT50" s="148"/>
      <c r="EXU50" s="148"/>
      <c r="EXV50" s="148"/>
      <c r="EXW50" s="148"/>
      <c r="EXX50" s="148"/>
      <c r="EXY50" s="143"/>
      <c r="EXZ50" s="148"/>
      <c r="EYA50" s="148"/>
      <c r="EYB50" s="148"/>
      <c r="EYC50" s="148"/>
      <c r="EYD50" s="148"/>
      <c r="EYE50" s="148"/>
      <c r="EYF50" s="148"/>
      <c r="EYG50" s="148"/>
      <c r="EYH50" s="143"/>
      <c r="EYI50" s="148"/>
      <c r="EYJ50" s="148"/>
      <c r="EYK50" s="148"/>
      <c r="EYL50" s="148"/>
      <c r="EYM50" s="148"/>
      <c r="EYN50" s="148"/>
      <c r="EYO50" s="148"/>
      <c r="EYP50" s="148"/>
      <c r="EYQ50" s="143"/>
      <c r="EYR50" s="148"/>
      <c r="EYS50" s="148"/>
      <c r="EYT50" s="148"/>
      <c r="EYU50" s="148"/>
      <c r="EYV50" s="148"/>
      <c r="EYW50" s="148"/>
      <c r="EYX50" s="148"/>
      <c r="EYY50" s="148"/>
      <c r="EYZ50" s="143"/>
      <c r="EZA50" s="148"/>
      <c r="EZB50" s="148"/>
      <c r="EZC50" s="148"/>
      <c r="EZD50" s="148"/>
      <c r="EZE50" s="148"/>
      <c r="EZF50" s="148"/>
      <c r="EZG50" s="148"/>
      <c r="EZH50" s="148"/>
      <c r="EZI50" s="143"/>
      <c r="EZJ50" s="148"/>
      <c r="EZK50" s="148"/>
      <c r="EZL50" s="148"/>
      <c r="EZM50" s="148"/>
      <c r="EZN50" s="148"/>
      <c r="EZO50" s="148"/>
      <c r="EZP50" s="148"/>
      <c r="EZQ50" s="148"/>
      <c r="EZR50" s="143"/>
      <c r="EZS50" s="148"/>
      <c r="EZT50" s="148"/>
      <c r="EZU50" s="148"/>
      <c r="EZV50" s="148"/>
      <c r="EZW50" s="148"/>
      <c r="EZX50" s="148"/>
      <c r="EZY50" s="148"/>
      <c r="EZZ50" s="148"/>
      <c r="FAA50" s="143"/>
      <c r="FAB50" s="148"/>
      <c r="FAC50" s="148"/>
      <c r="FAD50" s="148"/>
      <c r="FAE50" s="148"/>
      <c r="FAF50" s="148"/>
      <c r="FAG50" s="148"/>
      <c r="FAH50" s="148"/>
      <c r="FAI50" s="148"/>
      <c r="FAJ50" s="143"/>
      <c r="FAK50" s="148"/>
      <c r="FAL50" s="148"/>
      <c r="FAM50" s="148"/>
      <c r="FAN50" s="148"/>
      <c r="FAO50" s="148"/>
      <c r="FAP50" s="148"/>
      <c r="FAQ50" s="148"/>
      <c r="FAR50" s="148"/>
      <c r="FAS50" s="143"/>
      <c r="FAT50" s="148"/>
      <c r="FAU50" s="148"/>
      <c r="FAV50" s="148"/>
      <c r="FAW50" s="148"/>
      <c r="FAX50" s="148"/>
      <c r="FAY50" s="148"/>
      <c r="FAZ50" s="148"/>
      <c r="FBA50" s="148"/>
      <c r="FBB50" s="143"/>
      <c r="FBC50" s="148"/>
      <c r="FBD50" s="148"/>
      <c r="FBE50" s="148"/>
      <c r="FBF50" s="148"/>
      <c r="FBG50" s="148"/>
      <c r="FBH50" s="148"/>
      <c r="FBI50" s="148"/>
      <c r="FBJ50" s="148"/>
      <c r="FBK50" s="143"/>
      <c r="FBL50" s="148"/>
      <c r="FBM50" s="148"/>
      <c r="FBN50" s="148"/>
      <c r="FBO50" s="148"/>
      <c r="FBP50" s="148"/>
      <c r="FBQ50" s="148"/>
      <c r="FBR50" s="148"/>
      <c r="FBS50" s="148"/>
      <c r="FBT50" s="143"/>
      <c r="FBU50" s="148"/>
      <c r="FBV50" s="148"/>
      <c r="FBW50" s="148"/>
      <c r="FBX50" s="148"/>
      <c r="FBY50" s="148"/>
      <c r="FBZ50" s="148"/>
      <c r="FCA50" s="148"/>
      <c r="FCB50" s="148"/>
      <c r="FCC50" s="143"/>
      <c r="FCD50" s="148"/>
      <c r="FCE50" s="148"/>
      <c r="FCF50" s="148"/>
      <c r="FCG50" s="148"/>
      <c r="FCH50" s="148"/>
      <c r="FCI50" s="148"/>
      <c r="FCJ50" s="148"/>
      <c r="FCK50" s="148"/>
      <c r="FCL50" s="143"/>
      <c r="FCM50" s="148"/>
      <c r="FCN50" s="148"/>
      <c r="FCO50" s="148"/>
      <c r="FCP50" s="148"/>
      <c r="FCQ50" s="148"/>
      <c r="FCR50" s="148"/>
      <c r="FCS50" s="148"/>
      <c r="FCT50" s="148"/>
      <c r="FCU50" s="143"/>
      <c r="FCV50" s="148"/>
      <c r="FCW50" s="148"/>
      <c r="FCX50" s="148"/>
      <c r="FCY50" s="148"/>
      <c r="FCZ50" s="148"/>
      <c r="FDA50" s="148"/>
      <c r="FDB50" s="148"/>
      <c r="FDC50" s="148"/>
      <c r="FDD50" s="143"/>
      <c r="FDE50" s="148"/>
      <c r="FDF50" s="148"/>
      <c r="FDG50" s="148"/>
      <c r="FDH50" s="148"/>
      <c r="FDI50" s="148"/>
      <c r="FDJ50" s="148"/>
      <c r="FDK50" s="148"/>
      <c r="FDL50" s="148"/>
      <c r="FDM50" s="143"/>
      <c r="FDN50" s="148"/>
      <c r="FDO50" s="148"/>
      <c r="FDP50" s="148"/>
      <c r="FDQ50" s="148"/>
      <c r="FDR50" s="148"/>
      <c r="FDS50" s="148"/>
      <c r="FDT50" s="148"/>
      <c r="FDU50" s="148"/>
      <c r="FDV50" s="143"/>
      <c r="FDW50" s="148"/>
      <c r="FDX50" s="148"/>
      <c r="FDY50" s="148"/>
      <c r="FDZ50" s="148"/>
      <c r="FEA50" s="148"/>
      <c r="FEB50" s="148"/>
      <c r="FEC50" s="148"/>
      <c r="FED50" s="148"/>
      <c r="FEE50" s="143"/>
      <c r="FEF50" s="148"/>
      <c r="FEG50" s="148"/>
      <c r="FEH50" s="148"/>
      <c r="FEI50" s="148"/>
      <c r="FEJ50" s="148"/>
      <c r="FEK50" s="148"/>
      <c r="FEL50" s="148"/>
      <c r="FEM50" s="148"/>
      <c r="FEN50" s="143"/>
      <c r="FEO50" s="148"/>
      <c r="FEP50" s="148"/>
      <c r="FEQ50" s="148"/>
      <c r="FER50" s="148"/>
      <c r="FES50" s="148"/>
      <c r="FET50" s="148"/>
      <c r="FEU50" s="148"/>
      <c r="FEV50" s="148"/>
      <c r="FEW50" s="143"/>
      <c r="FEX50" s="148"/>
      <c r="FEY50" s="148"/>
      <c r="FEZ50" s="148"/>
      <c r="FFA50" s="148"/>
      <c r="FFB50" s="148"/>
      <c r="FFC50" s="148"/>
      <c r="FFD50" s="148"/>
      <c r="FFE50" s="148"/>
      <c r="FFF50" s="143"/>
      <c r="FFG50" s="148"/>
      <c r="FFH50" s="148"/>
      <c r="FFI50" s="148"/>
      <c r="FFJ50" s="148"/>
      <c r="FFK50" s="148"/>
      <c r="FFL50" s="148"/>
      <c r="FFM50" s="148"/>
      <c r="FFN50" s="148"/>
      <c r="FFO50" s="143"/>
      <c r="FFP50" s="148"/>
      <c r="FFQ50" s="148"/>
      <c r="FFR50" s="148"/>
      <c r="FFS50" s="148"/>
      <c r="FFT50" s="148"/>
      <c r="FFU50" s="148"/>
      <c r="FFV50" s="148"/>
      <c r="FFW50" s="148"/>
      <c r="FFX50" s="143"/>
      <c r="FFY50" s="148"/>
      <c r="FFZ50" s="148"/>
      <c r="FGA50" s="148"/>
      <c r="FGB50" s="148"/>
      <c r="FGC50" s="148"/>
      <c r="FGD50" s="148"/>
      <c r="FGE50" s="148"/>
      <c r="FGF50" s="148"/>
      <c r="FGG50" s="143"/>
      <c r="FGH50" s="148"/>
      <c r="FGI50" s="148"/>
      <c r="FGJ50" s="148"/>
      <c r="FGK50" s="148"/>
      <c r="FGL50" s="148"/>
      <c r="FGM50" s="148"/>
      <c r="FGN50" s="148"/>
      <c r="FGO50" s="148"/>
      <c r="FGP50" s="143"/>
      <c r="FGQ50" s="148"/>
      <c r="FGR50" s="148"/>
      <c r="FGS50" s="148"/>
      <c r="FGT50" s="148"/>
      <c r="FGU50" s="148"/>
      <c r="FGV50" s="148"/>
      <c r="FGW50" s="148"/>
      <c r="FGX50" s="148"/>
      <c r="FGY50" s="143"/>
      <c r="FGZ50" s="148"/>
      <c r="FHA50" s="148"/>
      <c r="FHB50" s="148"/>
      <c r="FHC50" s="148"/>
      <c r="FHD50" s="148"/>
      <c r="FHE50" s="148"/>
      <c r="FHF50" s="148"/>
      <c r="FHG50" s="148"/>
      <c r="FHH50" s="143"/>
      <c r="FHI50" s="148"/>
      <c r="FHJ50" s="148"/>
      <c r="FHK50" s="148"/>
      <c r="FHL50" s="148"/>
      <c r="FHM50" s="148"/>
      <c r="FHN50" s="148"/>
      <c r="FHO50" s="148"/>
      <c r="FHP50" s="148"/>
      <c r="FHQ50" s="143"/>
      <c r="FHR50" s="148"/>
      <c r="FHS50" s="148"/>
      <c r="FHT50" s="148"/>
      <c r="FHU50" s="148"/>
      <c r="FHV50" s="148"/>
      <c r="FHW50" s="148"/>
      <c r="FHX50" s="148"/>
      <c r="FHY50" s="148"/>
      <c r="FHZ50" s="143"/>
      <c r="FIA50" s="148"/>
      <c r="FIB50" s="148"/>
      <c r="FIC50" s="148"/>
      <c r="FID50" s="148"/>
      <c r="FIE50" s="148"/>
      <c r="FIF50" s="148"/>
      <c r="FIG50" s="148"/>
      <c r="FIH50" s="148"/>
      <c r="FII50" s="143"/>
      <c r="FIJ50" s="148"/>
      <c r="FIK50" s="148"/>
      <c r="FIL50" s="148"/>
      <c r="FIM50" s="148"/>
      <c r="FIN50" s="148"/>
      <c r="FIO50" s="148"/>
      <c r="FIP50" s="148"/>
      <c r="FIQ50" s="148"/>
      <c r="FIR50" s="143"/>
      <c r="FIS50" s="148"/>
      <c r="FIT50" s="148"/>
      <c r="FIU50" s="148"/>
      <c r="FIV50" s="148"/>
      <c r="FIW50" s="148"/>
      <c r="FIX50" s="148"/>
      <c r="FIY50" s="148"/>
      <c r="FIZ50" s="148"/>
      <c r="FJA50" s="143"/>
      <c r="FJB50" s="148"/>
      <c r="FJC50" s="148"/>
      <c r="FJD50" s="148"/>
      <c r="FJE50" s="148"/>
      <c r="FJF50" s="148"/>
      <c r="FJG50" s="148"/>
      <c r="FJH50" s="148"/>
      <c r="FJI50" s="148"/>
      <c r="FJJ50" s="143"/>
      <c r="FJK50" s="148"/>
      <c r="FJL50" s="148"/>
      <c r="FJM50" s="148"/>
      <c r="FJN50" s="148"/>
      <c r="FJO50" s="148"/>
      <c r="FJP50" s="148"/>
      <c r="FJQ50" s="148"/>
      <c r="FJR50" s="148"/>
      <c r="FJS50" s="143"/>
      <c r="FJT50" s="148"/>
      <c r="FJU50" s="148"/>
      <c r="FJV50" s="148"/>
      <c r="FJW50" s="148"/>
      <c r="FJX50" s="148"/>
      <c r="FJY50" s="148"/>
      <c r="FJZ50" s="148"/>
      <c r="FKA50" s="148"/>
      <c r="FKB50" s="143"/>
      <c r="FKC50" s="148"/>
      <c r="FKD50" s="148"/>
      <c r="FKE50" s="148"/>
      <c r="FKF50" s="148"/>
      <c r="FKG50" s="148"/>
      <c r="FKH50" s="148"/>
      <c r="FKI50" s="148"/>
      <c r="FKJ50" s="148"/>
      <c r="FKK50" s="143"/>
      <c r="FKL50" s="148"/>
      <c r="FKM50" s="148"/>
      <c r="FKN50" s="148"/>
      <c r="FKO50" s="148"/>
      <c r="FKP50" s="148"/>
      <c r="FKQ50" s="148"/>
      <c r="FKR50" s="148"/>
      <c r="FKS50" s="148"/>
      <c r="FKT50" s="143"/>
      <c r="FKU50" s="148"/>
      <c r="FKV50" s="148"/>
      <c r="FKW50" s="148"/>
      <c r="FKX50" s="148"/>
      <c r="FKY50" s="148"/>
      <c r="FKZ50" s="148"/>
      <c r="FLA50" s="148"/>
      <c r="FLB50" s="148"/>
      <c r="FLC50" s="143"/>
      <c r="FLD50" s="148"/>
      <c r="FLE50" s="148"/>
      <c r="FLF50" s="148"/>
      <c r="FLG50" s="148"/>
      <c r="FLH50" s="148"/>
      <c r="FLI50" s="148"/>
      <c r="FLJ50" s="148"/>
      <c r="FLK50" s="148"/>
      <c r="FLL50" s="143"/>
      <c r="FLM50" s="148"/>
      <c r="FLN50" s="148"/>
      <c r="FLO50" s="148"/>
      <c r="FLP50" s="148"/>
      <c r="FLQ50" s="148"/>
      <c r="FLR50" s="148"/>
      <c r="FLS50" s="148"/>
      <c r="FLT50" s="148"/>
      <c r="FLU50" s="143"/>
      <c r="FLV50" s="148"/>
      <c r="FLW50" s="148"/>
      <c r="FLX50" s="148"/>
      <c r="FLY50" s="148"/>
      <c r="FLZ50" s="148"/>
      <c r="FMA50" s="148"/>
      <c r="FMB50" s="148"/>
      <c r="FMC50" s="148"/>
      <c r="FMD50" s="143"/>
      <c r="FME50" s="148"/>
      <c r="FMF50" s="148"/>
      <c r="FMG50" s="148"/>
      <c r="FMH50" s="148"/>
      <c r="FMI50" s="148"/>
      <c r="FMJ50" s="148"/>
      <c r="FMK50" s="148"/>
      <c r="FML50" s="148"/>
      <c r="FMM50" s="143"/>
      <c r="FMN50" s="148"/>
      <c r="FMO50" s="148"/>
      <c r="FMP50" s="148"/>
      <c r="FMQ50" s="148"/>
      <c r="FMR50" s="148"/>
      <c r="FMS50" s="148"/>
      <c r="FMT50" s="148"/>
      <c r="FMU50" s="148"/>
      <c r="FMV50" s="143"/>
      <c r="FMW50" s="148"/>
      <c r="FMX50" s="148"/>
      <c r="FMY50" s="148"/>
      <c r="FMZ50" s="148"/>
      <c r="FNA50" s="148"/>
      <c r="FNB50" s="148"/>
      <c r="FNC50" s="148"/>
      <c r="FND50" s="148"/>
      <c r="FNE50" s="143"/>
      <c r="FNF50" s="148"/>
      <c r="FNG50" s="148"/>
      <c r="FNH50" s="148"/>
      <c r="FNI50" s="148"/>
      <c r="FNJ50" s="148"/>
      <c r="FNK50" s="148"/>
      <c r="FNL50" s="148"/>
      <c r="FNM50" s="148"/>
      <c r="FNN50" s="143"/>
      <c r="FNO50" s="148"/>
      <c r="FNP50" s="148"/>
      <c r="FNQ50" s="148"/>
      <c r="FNR50" s="148"/>
      <c r="FNS50" s="148"/>
      <c r="FNT50" s="148"/>
      <c r="FNU50" s="148"/>
      <c r="FNV50" s="148"/>
      <c r="FNW50" s="143"/>
      <c r="FNX50" s="148"/>
      <c r="FNY50" s="148"/>
      <c r="FNZ50" s="148"/>
      <c r="FOA50" s="148"/>
      <c r="FOB50" s="148"/>
      <c r="FOC50" s="148"/>
      <c r="FOD50" s="148"/>
      <c r="FOE50" s="148"/>
      <c r="FOF50" s="143"/>
      <c r="FOG50" s="148"/>
      <c r="FOH50" s="148"/>
      <c r="FOI50" s="148"/>
      <c r="FOJ50" s="148"/>
      <c r="FOK50" s="148"/>
      <c r="FOL50" s="148"/>
      <c r="FOM50" s="148"/>
      <c r="FON50" s="148"/>
      <c r="FOO50" s="143"/>
      <c r="FOP50" s="148"/>
      <c r="FOQ50" s="148"/>
      <c r="FOR50" s="148"/>
      <c r="FOS50" s="148"/>
      <c r="FOT50" s="148"/>
      <c r="FOU50" s="148"/>
      <c r="FOV50" s="148"/>
      <c r="FOW50" s="148"/>
      <c r="FOX50" s="143"/>
      <c r="FOY50" s="148"/>
      <c r="FOZ50" s="148"/>
      <c r="FPA50" s="148"/>
      <c r="FPB50" s="148"/>
      <c r="FPC50" s="148"/>
      <c r="FPD50" s="148"/>
      <c r="FPE50" s="148"/>
      <c r="FPF50" s="148"/>
      <c r="FPG50" s="143"/>
      <c r="FPH50" s="148"/>
      <c r="FPI50" s="148"/>
      <c r="FPJ50" s="148"/>
      <c r="FPK50" s="148"/>
      <c r="FPL50" s="148"/>
      <c r="FPM50" s="148"/>
      <c r="FPN50" s="148"/>
      <c r="FPO50" s="148"/>
      <c r="FPP50" s="143"/>
      <c r="FPQ50" s="148"/>
      <c r="FPR50" s="148"/>
      <c r="FPS50" s="148"/>
      <c r="FPT50" s="148"/>
      <c r="FPU50" s="148"/>
      <c r="FPV50" s="148"/>
      <c r="FPW50" s="148"/>
      <c r="FPX50" s="148"/>
      <c r="FPY50" s="143"/>
      <c r="FPZ50" s="148"/>
      <c r="FQA50" s="148"/>
      <c r="FQB50" s="148"/>
      <c r="FQC50" s="148"/>
      <c r="FQD50" s="148"/>
      <c r="FQE50" s="148"/>
      <c r="FQF50" s="148"/>
      <c r="FQG50" s="148"/>
      <c r="FQH50" s="143"/>
      <c r="FQI50" s="148"/>
      <c r="FQJ50" s="148"/>
      <c r="FQK50" s="148"/>
      <c r="FQL50" s="148"/>
      <c r="FQM50" s="148"/>
      <c r="FQN50" s="148"/>
      <c r="FQO50" s="148"/>
      <c r="FQP50" s="148"/>
      <c r="FQQ50" s="143"/>
      <c r="FQR50" s="148"/>
      <c r="FQS50" s="148"/>
      <c r="FQT50" s="148"/>
      <c r="FQU50" s="148"/>
      <c r="FQV50" s="148"/>
      <c r="FQW50" s="148"/>
      <c r="FQX50" s="148"/>
      <c r="FQY50" s="148"/>
      <c r="FQZ50" s="143"/>
      <c r="FRA50" s="148"/>
      <c r="FRB50" s="148"/>
      <c r="FRC50" s="148"/>
      <c r="FRD50" s="148"/>
      <c r="FRE50" s="148"/>
      <c r="FRF50" s="148"/>
      <c r="FRG50" s="148"/>
      <c r="FRH50" s="148"/>
      <c r="FRI50" s="143"/>
      <c r="FRJ50" s="148"/>
      <c r="FRK50" s="148"/>
      <c r="FRL50" s="148"/>
      <c r="FRM50" s="148"/>
      <c r="FRN50" s="148"/>
      <c r="FRO50" s="148"/>
      <c r="FRP50" s="148"/>
      <c r="FRQ50" s="148"/>
      <c r="FRR50" s="143"/>
      <c r="FRS50" s="148"/>
      <c r="FRT50" s="148"/>
      <c r="FRU50" s="148"/>
      <c r="FRV50" s="148"/>
      <c r="FRW50" s="148"/>
      <c r="FRX50" s="148"/>
      <c r="FRY50" s="148"/>
      <c r="FRZ50" s="148"/>
      <c r="FSA50" s="143"/>
      <c r="FSB50" s="148"/>
      <c r="FSC50" s="148"/>
      <c r="FSD50" s="148"/>
      <c r="FSE50" s="148"/>
      <c r="FSF50" s="148"/>
      <c r="FSG50" s="148"/>
      <c r="FSH50" s="148"/>
      <c r="FSI50" s="148"/>
      <c r="FSJ50" s="143"/>
      <c r="FSK50" s="148"/>
      <c r="FSL50" s="148"/>
      <c r="FSM50" s="148"/>
      <c r="FSN50" s="148"/>
      <c r="FSO50" s="148"/>
      <c r="FSP50" s="148"/>
      <c r="FSQ50" s="148"/>
      <c r="FSR50" s="148"/>
      <c r="FSS50" s="143"/>
      <c r="FST50" s="148"/>
      <c r="FSU50" s="148"/>
      <c r="FSV50" s="148"/>
      <c r="FSW50" s="148"/>
      <c r="FSX50" s="148"/>
      <c r="FSY50" s="148"/>
      <c r="FSZ50" s="148"/>
      <c r="FTA50" s="148"/>
      <c r="FTB50" s="143"/>
      <c r="FTC50" s="148"/>
      <c r="FTD50" s="148"/>
      <c r="FTE50" s="148"/>
      <c r="FTF50" s="148"/>
      <c r="FTG50" s="148"/>
      <c r="FTH50" s="148"/>
      <c r="FTI50" s="148"/>
      <c r="FTJ50" s="148"/>
      <c r="FTK50" s="143"/>
      <c r="FTL50" s="148"/>
      <c r="FTM50" s="148"/>
      <c r="FTN50" s="148"/>
      <c r="FTO50" s="148"/>
      <c r="FTP50" s="148"/>
      <c r="FTQ50" s="148"/>
      <c r="FTR50" s="148"/>
      <c r="FTS50" s="148"/>
      <c r="FTT50" s="143"/>
      <c r="FTU50" s="148"/>
      <c r="FTV50" s="148"/>
      <c r="FTW50" s="148"/>
      <c r="FTX50" s="148"/>
      <c r="FTY50" s="148"/>
      <c r="FTZ50" s="148"/>
      <c r="FUA50" s="148"/>
      <c r="FUB50" s="148"/>
      <c r="FUC50" s="143"/>
      <c r="FUD50" s="148"/>
      <c r="FUE50" s="148"/>
      <c r="FUF50" s="148"/>
      <c r="FUG50" s="148"/>
      <c r="FUH50" s="148"/>
      <c r="FUI50" s="148"/>
      <c r="FUJ50" s="148"/>
      <c r="FUK50" s="148"/>
      <c r="FUL50" s="143"/>
      <c r="FUM50" s="148"/>
      <c r="FUN50" s="148"/>
      <c r="FUO50" s="148"/>
      <c r="FUP50" s="148"/>
      <c r="FUQ50" s="148"/>
      <c r="FUR50" s="148"/>
      <c r="FUS50" s="148"/>
      <c r="FUT50" s="148"/>
      <c r="FUU50" s="143"/>
      <c r="FUV50" s="148"/>
      <c r="FUW50" s="148"/>
      <c r="FUX50" s="148"/>
      <c r="FUY50" s="148"/>
      <c r="FUZ50" s="148"/>
      <c r="FVA50" s="148"/>
      <c r="FVB50" s="148"/>
      <c r="FVC50" s="148"/>
      <c r="FVD50" s="143"/>
      <c r="FVE50" s="148"/>
      <c r="FVF50" s="148"/>
      <c r="FVG50" s="148"/>
      <c r="FVH50" s="148"/>
      <c r="FVI50" s="148"/>
      <c r="FVJ50" s="148"/>
      <c r="FVK50" s="148"/>
      <c r="FVL50" s="148"/>
      <c r="FVM50" s="143"/>
      <c r="FVN50" s="148"/>
      <c r="FVO50" s="148"/>
      <c r="FVP50" s="148"/>
      <c r="FVQ50" s="148"/>
      <c r="FVR50" s="148"/>
      <c r="FVS50" s="148"/>
      <c r="FVT50" s="148"/>
      <c r="FVU50" s="148"/>
      <c r="FVV50" s="143"/>
      <c r="FVW50" s="148"/>
      <c r="FVX50" s="148"/>
      <c r="FVY50" s="148"/>
      <c r="FVZ50" s="148"/>
      <c r="FWA50" s="148"/>
      <c r="FWB50" s="148"/>
      <c r="FWC50" s="148"/>
      <c r="FWD50" s="148"/>
      <c r="FWE50" s="143"/>
      <c r="FWF50" s="148"/>
      <c r="FWG50" s="148"/>
      <c r="FWH50" s="148"/>
      <c r="FWI50" s="148"/>
      <c r="FWJ50" s="148"/>
      <c r="FWK50" s="148"/>
      <c r="FWL50" s="148"/>
      <c r="FWM50" s="148"/>
      <c r="FWN50" s="143"/>
      <c r="FWO50" s="148"/>
      <c r="FWP50" s="148"/>
      <c r="FWQ50" s="148"/>
      <c r="FWR50" s="148"/>
      <c r="FWS50" s="148"/>
      <c r="FWT50" s="148"/>
      <c r="FWU50" s="148"/>
      <c r="FWV50" s="148"/>
      <c r="FWW50" s="143"/>
      <c r="FWX50" s="148"/>
      <c r="FWY50" s="148"/>
      <c r="FWZ50" s="148"/>
      <c r="FXA50" s="148"/>
      <c r="FXB50" s="148"/>
      <c r="FXC50" s="148"/>
      <c r="FXD50" s="148"/>
      <c r="FXE50" s="148"/>
      <c r="FXF50" s="143"/>
      <c r="FXG50" s="148"/>
      <c r="FXH50" s="148"/>
      <c r="FXI50" s="148"/>
      <c r="FXJ50" s="148"/>
      <c r="FXK50" s="148"/>
      <c r="FXL50" s="148"/>
      <c r="FXM50" s="148"/>
      <c r="FXN50" s="148"/>
      <c r="FXO50" s="143"/>
      <c r="FXP50" s="148"/>
      <c r="FXQ50" s="148"/>
      <c r="FXR50" s="148"/>
      <c r="FXS50" s="148"/>
      <c r="FXT50" s="148"/>
      <c r="FXU50" s="148"/>
      <c r="FXV50" s="148"/>
      <c r="FXW50" s="148"/>
      <c r="FXX50" s="143"/>
      <c r="FXY50" s="148"/>
      <c r="FXZ50" s="148"/>
      <c r="FYA50" s="148"/>
      <c r="FYB50" s="148"/>
      <c r="FYC50" s="148"/>
      <c r="FYD50" s="148"/>
      <c r="FYE50" s="148"/>
      <c r="FYF50" s="148"/>
      <c r="FYG50" s="143"/>
      <c r="FYH50" s="148"/>
      <c r="FYI50" s="148"/>
      <c r="FYJ50" s="148"/>
      <c r="FYK50" s="148"/>
      <c r="FYL50" s="148"/>
      <c r="FYM50" s="148"/>
      <c r="FYN50" s="148"/>
      <c r="FYO50" s="148"/>
      <c r="FYP50" s="143"/>
      <c r="FYQ50" s="148"/>
      <c r="FYR50" s="148"/>
      <c r="FYS50" s="148"/>
      <c r="FYT50" s="148"/>
      <c r="FYU50" s="148"/>
      <c r="FYV50" s="148"/>
      <c r="FYW50" s="148"/>
      <c r="FYX50" s="148"/>
      <c r="FYY50" s="143"/>
      <c r="FYZ50" s="148"/>
      <c r="FZA50" s="148"/>
      <c r="FZB50" s="148"/>
      <c r="FZC50" s="148"/>
      <c r="FZD50" s="148"/>
      <c r="FZE50" s="148"/>
      <c r="FZF50" s="148"/>
      <c r="FZG50" s="148"/>
      <c r="FZH50" s="143"/>
      <c r="FZI50" s="148"/>
      <c r="FZJ50" s="148"/>
      <c r="FZK50" s="148"/>
      <c r="FZL50" s="148"/>
      <c r="FZM50" s="148"/>
      <c r="FZN50" s="148"/>
      <c r="FZO50" s="148"/>
      <c r="FZP50" s="148"/>
      <c r="FZQ50" s="143"/>
      <c r="FZR50" s="148"/>
      <c r="FZS50" s="148"/>
      <c r="FZT50" s="148"/>
      <c r="FZU50" s="148"/>
      <c r="FZV50" s="148"/>
      <c r="FZW50" s="148"/>
      <c r="FZX50" s="148"/>
      <c r="FZY50" s="148"/>
      <c r="FZZ50" s="143"/>
      <c r="GAA50" s="148"/>
      <c r="GAB50" s="148"/>
      <c r="GAC50" s="148"/>
      <c r="GAD50" s="148"/>
      <c r="GAE50" s="148"/>
      <c r="GAF50" s="148"/>
      <c r="GAG50" s="148"/>
      <c r="GAH50" s="148"/>
      <c r="GAI50" s="143"/>
      <c r="GAJ50" s="148"/>
      <c r="GAK50" s="148"/>
      <c r="GAL50" s="148"/>
      <c r="GAM50" s="148"/>
      <c r="GAN50" s="148"/>
      <c r="GAO50" s="148"/>
      <c r="GAP50" s="148"/>
      <c r="GAQ50" s="148"/>
      <c r="GAR50" s="143"/>
      <c r="GAS50" s="148"/>
      <c r="GAT50" s="148"/>
      <c r="GAU50" s="148"/>
      <c r="GAV50" s="148"/>
      <c r="GAW50" s="148"/>
      <c r="GAX50" s="148"/>
      <c r="GAY50" s="148"/>
      <c r="GAZ50" s="148"/>
      <c r="GBA50" s="143"/>
      <c r="GBB50" s="148"/>
      <c r="GBC50" s="148"/>
      <c r="GBD50" s="148"/>
      <c r="GBE50" s="148"/>
      <c r="GBF50" s="148"/>
      <c r="GBG50" s="148"/>
      <c r="GBH50" s="148"/>
      <c r="GBI50" s="148"/>
      <c r="GBJ50" s="143"/>
      <c r="GBK50" s="148"/>
      <c r="GBL50" s="148"/>
      <c r="GBM50" s="148"/>
      <c r="GBN50" s="148"/>
      <c r="GBO50" s="148"/>
      <c r="GBP50" s="148"/>
      <c r="GBQ50" s="148"/>
      <c r="GBR50" s="148"/>
      <c r="GBS50" s="143"/>
      <c r="GBT50" s="148"/>
      <c r="GBU50" s="148"/>
      <c r="GBV50" s="148"/>
      <c r="GBW50" s="148"/>
      <c r="GBX50" s="148"/>
      <c r="GBY50" s="148"/>
      <c r="GBZ50" s="148"/>
      <c r="GCA50" s="148"/>
      <c r="GCB50" s="143"/>
      <c r="GCC50" s="148"/>
      <c r="GCD50" s="148"/>
      <c r="GCE50" s="148"/>
      <c r="GCF50" s="148"/>
      <c r="GCG50" s="148"/>
      <c r="GCH50" s="148"/>
      <c r="GCI50" s="148"/>
      <c r="GCJ50" s="148"/>
      <c r="GCK50" s="143"/>
      <c r="GCL50" s="148"/>
      <c r="GCM50" s="148"/>
      <c r="GCN50" s="148"/>
      <c r="GCO50" s="148"/>
      <c r="GCP50" s="148"/>
      <c r="GCQ50" s="148"/>
      <c r="GCR50" s="148"/>
      <c r="GCS50" s="148"/>
      <c r="GCT50" s="143"/>
      <c r="GCU50" s="148"/>
      <c r="GCV50" s="148"/>
      <c r="GCW50" s="148"/>
      <c r="GCX50" s="148"/>
      <c r="GCY50" s="148"/>
      <c r="GCZ50" s="148"/>
      <c r="GDA50" s="148"/>
      <c r="GDB50" s="148"/>
      <c r="GDC50" s="143"/>
      <c r="GDD50" s="148"/>
      <c r="GDE50" s="148"/>
      <c r="GDF50" s="148"/>
      <c r="GDG50" s="148"/>
      <c r="GDH50" s="148"/>
      <c r="GDI50" s="148"/>
      <c r="GDJ50" s="148"/>
      <c r="GDK50" s="148"/>
      <c r="GDL50" s="143"/>
      <c r="GDM50" s="148"/>
      <c r="GDN50" s="148"/>
      <c r="GDO50" s="148"/>
      <c r="GDP50" s="148"/>
      <c r="GDQ50" s="148"/>
      <c r="GDR50" s="148"/>
      <c r="GDS50" s="148"/>
      <c r="GDT50" s="148"/>
      <c r="GDU50" s="143"/>
      <c r="GDV50" s="148"/>
      <c r="GDW50" s="148"/>
      <c r="GDX50" s="148"/>
      <c r="GDY50" s="148"/>
      <c r="GDZ50" s="148"/>
      <c r="GEA50" s="148"/>
      <c r="GEB50" s="148"/>
      <c r="GEC50" s="148"/>
      <c r="GED50" s="143"/>
      <c r="GEE50" s="148"/>
      <c r="GEF50" s="148"/>
      <c r="GEG50" s="148"/>
      <c r="GEH50" s="148"/>
      <c r="GEI50" s="148"/>
      <c r="GEJ50" s="148"/>
      <c r="GEK50" s="148"/>
      <c r="GEL50" s="148"/>
      <c r="GEM50" s="143"/>
      <c r="GEN50" s="148"/>
      <c r="GEO50" s="148"/>
      <c r="GEP50" s="148"/>
      <c r="GEQ50" s="148"/>
      <c r="GER50" s="148"/>
      <c r="GES50" s="148"/>
      <c r="GET50" s="148"/>
      <c r="GEU50" s="148"/>
      <c r="GEV50" s="143"/>
      <c r="GEW50" s="148"/>
      <c r="GEX50" s="148"/>
      <c r="GEY50" s="148"/>
      <c r="GEZ50" s="148"/>
      <c r="GFA50" s="148"/>
      <c r="GFB50" s="148"/>
      <c r="GFC50" s="148"/>
      <c r="GFD50" s="148"/>
      <c r="GFE50" s="143"/>
      <c r="GFF50" s="148"/>
      <c r="GFG50" s="148"/>
      <c r="GFH50" s="148"/>
      <c r="GFI50" s="148"/>
      <c r="GFJ50" s="148"/>
      <c r="GFK50" s="148"/>
      <c r="GFL50" s="148"/>
      <c r="GFM50" s="148"/>
      <c r="GFN50" s="143"/>
      <c r="GFO50" s="148"/>
      <c r="GFP50" s="148"/>
      <c r="GFQ50" s="148"/>
      <c r="GFR50" s="148"/>
      <c r="GFS50" s="148"/>
      <c r="GFT50" s="148"/>
      <c r="GFU50" s="148"/>
      <c r="GFV50" s="148"/>
      <c r="GFW50" s="143"/>
      <c r="GFX50" s="148"/>
      <c r="GFY50" s="148"/>
      <c r="GFZ50" s="148"/>
      <c r="GGA50" s="148"/>
      <c r="GGB50" s="148"/>
      <c r="GGC50" s="148"/>
      <c r="GGD50" s="148"/>
      <c r="GGE50" s="148"/>
      <c r="GGF50" s="143"/>
      <c r="GGG50" s="148"/>
      <c r="GGH50" s="148"/>
      <c r="GGI50" s="148"/>
      <c r="GGJ50" s="148"/>
      <c r="GGK50" s="148"/>
      <c r="GGL50" s="148"/>
      <c r="GGM50" s="148"/>
      <c r="GGN50" s="148"/>
      <c r="GGO50" s="143"/>
      <c r="GGP50" s="148"/>
      <c r="GGQ50" s="148"/>
      <c r="GGR50" s="148"/>
      <c r="GGS50" s="148"/>
      <c r="GGT50" s="148"/>
      <c r="GGU50" s="148"/>
      <c r="GGV50" s="148"/>
      <c r="GGW50" s="148"/>
      <c r="GGX50" s="143"/>
      <c r="GGY50" s="148"/>
      <c r="GGZ50" s="148"/>
      <c r="GHA50" s="148"/>
      <c r="GHB50" s="148"/>
      <c r="GHC50" s="148"/>
      <c r="GHD50" s="148"/>
      <c r="GHE50" s="148"/>
      <c r="GHF50" s="148"/>
      <c r="GHG50" s="143"/>
      <c r="GHH50" s="148"/>
      <c r="GHI50" s="148"/>
      <c r="GHJ50" s="148"/>
      <c r="GHK50" s="148"/>
      <c r="GHL50" s="148"/>
      <c r="GHM50" s="148"/>
      <c r="GHN50" s="148"/>
      <c r="GHO50" s="148"/>
      <c r="GHP50" s="143"/>
      <c r="GHQ50" s="148"/>
      <c r="GHR50" s="148"/>
      <c r="GHS50" s="148"/>
      <c r="GHT50" s="148"/>
      <c r="GHU50" s="148"/>
      <c r="GHV50" s="148"/>
      <c r="GHW50" s="148"/>
      <c r="GHX50" s="148"/>
      <c r="GHY50" s="143"/>
      <c r="GHZ50" s="148"/>
      <c r="GIA50" s="148"/>
      <c r="GIB50" s="148"/>
      <c r="GIC50" s="148"/>
      <c r="GID50" s="148"/>
      <c r="GIE50" s="148"/>
      <c r="GIF50" s="148"/>
      <c r="GIG50" s="148"/>
      <c r="GIH50" s="143"/>
      <c r="GII50" s="148"/>
      <c r="GIJ50" s="148"/>
      <c r="GIK50" s="148"/>
      <c r="GIL50" s="148"/>
      <c r="GIM50" s="148"/>
      <c r="GIN50" s="148"/>
      <c r="GIO50" s="148"/>
      <c r="GIP50" s="148"/>
      <c r="GIQ50" s="143"/>
      <c r="GIR50" s="148"/>
      <c r="GIS50" s="148"/>
      <c r="GIT50" s="148"/>
      <c r="GIU50" s="148"/>
      <c r="GIV50" s="148"/>
      <c r="GIW50" s="148"/>
      <c r="GIX50" s="148"/>
      <c r="GIY50" s="148"/>
      <c r="GIZ50" s="143"/>
      <c r="GJA50" s="148"/>
      <c r="GJB50" s="148"/>
      <c r="GJC50" s="148"/>
      <c r="GJD50" s="148"/>
      <c r="GJE50" s="148"/>
      <c r="GJF50" s="148"/>
      <c r="GJG50" s="148"/>
      <c r="GJH50" s="148"/>
      <c r="GJI50" s="143"/>
      <c r="GJJ50" s="148"/>
      <c r="GJK50" s="148"/>
      <c r="GJL50" s="148"/>
      <c r="GJM50" s="148"/>
      <c r="GJN50" s="148"/>
      <c r="GJO50" s="148"/>
      <c r="GJP50" s="148"/>
      <c r="GJQ50" s="148"/>
      <c r="GJR50" s="143"/>
      <c r="GJS50" s="148"/>
      <c r="GJT50" s="148"/>
      <c r="GJU50" s="148"/>
      <c r="GJV50" s="148"/>
      <c r="GJW50" s="148"/>
      <c r="GJX50" s="148"/>
      <c r="GJY50" s="148"/>
      <c r="GJZ50" s="148"/>
      <c r="GKA50" s="143"/>
      <c r="GKB50" s="148"/>
      <c r="GKC50" s="148"/>
      <c r="GKD50" s="148"/>
      <c r="GKE50" s="148"/>
      <c r="GKF50" s="148"/>
      <c r="GKG50" s="148"/>
      <c r="GKH50" s="148"/>
      <c r="GKI50" s="148"/>
      <c r="GKJ50" s="143"/>
      <c r="GKK50" s="148"/>
      <c r="GKL50" s="148"/>
      <c r="GKM50" s="148"/>
      <c r="GKN50" s="148"/>
      <c r="GKO50" s="148"/>
      <c r="GKP50" s="148"/>
      <c r="GKQ50" s="148"/>
      <c r="GKR50" s="148"/>
      <c r="GKS50" s="143"/>
      <c r="GKT50" s="148"/>
      <c r="GKU50" s="148"/>
      <c r="GKV50" s="148"/>
      <c r="GKW50" s="148"/>
      <c r="GKX50" s="148"/>
      <c r="GKY50" s="148"/>
      <c r="GKZ50" s="148"/>
      <c r="GLA50" s="148"/>
      <c r="GLB50" s="143"/>
      <c r="GLC50" s="148"/>
      <c r="GLD50" s="148"/>
      <c r="GLE50" s="148"/>
      <c r="GLF50" s="148"/>
      <c r="GLG50" s="148"/>
      <c r="GLH50" s="148"/>
      <c r="GLI50" s="148"/>
      <c r="GLJ50" s="148"/>
      <c r="GLK50" s="143"/>
      <c r="GLL50" s="148"/>
      <c r="GLM50" s="148"/>
      <c r="GLN50" s="148"/>
      <c r="GLO50" s="148"/>
      <c r="GLP50" s="148"/>
      <c r="GLQ50" s="148"/>
      <c r="GLR50" s="148"/>
      <c r="GLS50" s="148"/>
      <c r="GLT50" s="143"/>
      <c r="GLU50" s="148"/>
      <c r="GLV50" s="148"/>
      <c r="GLW50" s="148"/>
      <c r="GLX50" s="148"/>
      <c r="GLY50" s="148"/>
      <c r="GLZ50" s="148"/>
      <c r="GMA50" s="148"/>
      <c r="GMB50" s="148"/>
      <c r="GMC50" s="143"/>
      <c r="GMD50" s="148"/>
      <c r="GME50" s="148"/>
      <c r="GMF50" s="148"/>
      <c r="GMG50" s="148"/>
      <c r="GMH50" s="148"/>
      <c r="GMI50" s="148"/>
      <c r="GMJ50" s="148"/>
      <c r="GMK50" s="148"/>
      <c r="GML50" s="143"/>
      <c r="GMM50" s="148"/>
      <c r="GMN50" s="148"/>
      <c r="GMO50" s="148"/>
      <c r="GMP50" s="148"/>
      <c r="GMQ50" s="148"/>
      <c r="GMR50" s="148"/>
      <c r="GMS50" s="148"/>
      <c r="GMT50" s="148"/>
      <c r="GMU50" s="143"/>
      <c r="GMV50" s="148"/>
      <c r="GMW50" s="148"/>
      <c r="GMX50" s="148"/>
      <c r="GMY50" s="148"/>
      <c r="GMZ50" s="148"/>
      <c r="GNA50" s="148"/>
      <c r="GNB50" s="148"/>
      <c r="GNC50" s="148"/>
      <c r="GND50" s="143"/>
      <c r="GNE50" s="148"/>
      <c r="GNF50" s="148"/>
      <c r="GNG50" s="148"/>
      <c r="GNH50" s="148"/>
      <c r="GNI50" s="148"/>
      <c r="GNJ50" s="148"/>
      <c r="GNK50" s="148"/>
      <c r="GNL50" s="148"/>
      <c r="GNM50" s="143"/>
      <c r="GNN50" s="148"/>
      <c r="GNO50" s="148"/>
      <c r="GNP50" s="148"/>
      <c r="GNQ50" s="148"/>
      <c r="GNR50" s="148"/>
      <c r="GNS50" s="148"/>
      <c r="GNT50" s="148"/>
      <c r="GNU50" s="148"/>
      <c r="GNV50" s="143"/>
      <c r="GNW50" s="148"/>
      <c r="GNX50" s="148"/>
      <c r="GNY50" s="148"/>
      <c r="GNZ50" s="148"/>
      <c r="GOA50" s="148"/>
      <c r="GOB50" s="148"/>
      <c r="GOC50" s="148"/>
      <c r="GOD50" s="148"/>
      <c r="GOE50" s="143"/>
      <c r="GOF50" s="148"/>
      <c r="GOG50" s="148"/>
      <c r="GOH50" s="148"/>
      <c r="GOI50" s="148"/>
      <c r="GOJ50" s="148"/>
      <c r="GOK50" s="148"/>
      <c r="GOL50" s="148"/>
      <c r="GOM50" s="148"/>
      <c r="GON50" s="143"/>
      <c r="GOO50" s="148"/>
      <c r="GOP50" s="148"/>
      <c r="GOQ50" s="148"/>
      <c r="GOR50" s="148"/>
      <c r="GOS50" s="148"/>
      <c r="GOT50" s="148"/>
      <c r="GOU50" s="148"/>
      <c r="GOV50" s="148"/>
      <c r="GOW50" s="143"/>
      <c r="GOX50" s="148"/>
      <c r="GOY50" s="148"/>
      <c r="GOZ50" s="148"/>
      <c r="GPA50" s="148"/>
      <c r="GPB50" s="148"/>
      <c r="GPC50" s="148"/>
      <c r="GPD50" s="148"/>
      <c r="GPE50" s="148"/>
      <c r="GPF50" s="143"/>
      <c r="GPG50" s="148"/>
      <c r="GPH50" s="148"/>
      <c r="GPI50" s="148"/>
      <c r="GPJ50" s="148"/>
      <c r="GPK50" s="148"/>
      <c r="GPL50" s="148"/>
      <c r="GPM50" s="148"/>
      <c r="GPN50" s="148"/>
      <c r="GPO50" s="143"/>
      <c r="GPP50" s="148"/>
      <c r="GPQ50" s="148"/>
      <c r="GPR50" s="148"/>
      <c r="GPS50" s="148"/>
      <c r="GPT50" s="148"/>
      <c r="GPU50" s="148"/>
      <c r="GPV50" s="148"/>
      <c r="GPW50" s="148"/>
      <c r="GPX50" s="143"/>
      <c r="GPY50" s="148"/>
      <c r="GPZ50" s="148"/>
      <c r="GQA50" s="148"/>
      <c r="GQB50" s="148"/>
      <c r="GQC50" s="148"/>
      <c r="GQD50" s="148"/>
      <c r="GQE50" s="148"/>
      <c r="GQF50" s="148"/>
      <c r="GQG50" s="143"/>
      <c r="GQH50" s="148"/>
      <c r="GQI50" s="148"/>
      <c r="GQJ50" s="148"/>
      <c r="GQK50" s="148"/>
      <c r="GQL50" s="148"/>
      <c r="GQM50" s="148"/>
      <c r="GQN50" s="148"/>
      <c r="GQO50" s="148"/>
      <c r="GQP50" s="143"/>
      <c r="GQQ50" s="148"/>
      <c r="GQR50" s="148"/>
      <c r="GQS50" s="148"/>
      <c r="GQT50" s="148"/>
      <c r="GQU50" s="148"/>
      <c r="GQV50" s="148"/>
      <c r="GQW50" s="148"/>
      <c r="GQX50" s="148"/>
      <c r="GQY50" s="143"/>
      <c r="GQZ50" s="148"/>
      <c r="GRA50" s="148"/>
      <c r="GRB50" s="148"/>
      <c r="GRC50" s="148"/>
      <c r="GRD50" s="148"/>
      <c r="GRE50" s="148"/>
      <c r="GRF50" s="148"/>
      <c r="GRG50" s="148"/>
      <c r="GRH50" s="143"/>
      <c r="GRI50" s="148"/>
      <c r="GRJ50" s="148"/>
      <c r="GRK50" s="148"/>
      <c r="GRL50" s="148"/>
      <c r="GRM50" s="148"/>
      <c r="GRN50" s="148"/>
      <c r="GRO50" s="148"/>
      <c r="GRP50" s="148"/>
      <c r="GRQ50" s="143"/>
      <c r="GRR50" s="148"/>
      <c r="GRS50" s="148"/>
      <c r="GRT50" s="148"/>
      <c r="GRU50" s="148"/>
      <c r="GRV50" s="148"/>
      <c r="GRW50" s="148"/>
      <c r="GRX50" s="148"/>
      <c r="GRY50" s="148"/>
      <c r="GRZ50" s="143"/>
      <c r="GSA50" s="148"/>
      <c r="GSB50" s="148"/>
      <c r="GSC50" s="148"/>
      <c r="GSD50" s="148"/>
      <c r="GSE50" s="148"/>
      <c r="GSF50" s="148"/>
      <c r="GSG50" s="148"/>
      <c r="GSH50" s="148"/>
      <c r="GSI50" s="143"/>
      <c r="GSJ50" s="148"/>
      <c r="GSK50" s="148"/>
      <c r="GSL50" s="148"/>
      <c r="GSM50" s="148"/>
      <c r="GSN50" s="148"/>
      <c r="GSO50" s="148"/>
      <c r="GSP50" s="148"/>
      <c r="GSQ50" s="148"/>
      <c r="GSR50" s="143"/>
      <c r="GSS50" s="148"/>
      <c r="GST50" s="148"/>
      <c r="GSU50" s="148"/>
      <c r="GSV50" s="148"/>
      <c r="GSW50" s="148"/>
      <c r="GSX50" s="148"/>
      <c r="GSY50" s="148"/>
      <c r="GSZ50" s="148"/>
      <c r="GTA50" s="143"/>
      <c r="GTB50" s="148"/>
      <c r="GTC50" s="148"/>
      <c r="GTD50" s="148"/>
      <c r="GTE50" s="148"/>
      <c r="GTF50" s="148"/>
      <c r="GTG50" s="148"/>
      <c r="GTH50" s="148"/>
      <c r="GTI50" s="148"/>
      <c r="GTJ50" s="143"/>
      <c r="GTK50" s="148"/>
      <c r="GTL50" s="148"/>
      <c r="GTM50" s="148"/>
      <c r="GTN50" s="148"/>
      <c r="GTO50" s="148"/>
      <c r="GTP50" s="148"/>
      <c r="GTQ50" s="148"/>
      <c r="GTR50" s="148"/>
      <c r="GTS50" s="143"/>
      <c r="GTT50" s="148"/>
      <c r="GTU50" s="148"/>
      <c r="GTV50" s="148"/>
      <c r="GTW50" s="148"/>
      <c r="GTX50" s="148"/>
      <c r="GTY50" s="148"/>
      <c r="GTZ50" s="148"/>
      <c r="GUA50" s="148"/>
      <c r="GUB50" s="143"/>
      <c r="GUC50" s="148"/>
      <c r="GUD50" s="148"/>
      <c r="GUE50" s="148"/>
      <c r="GUF50" s="148"/>
      <c r="GUG50" s="148"/>
      <c r="GUH50" s="148"/>
      <c r="GUI50" s="148"/>
      <c r="GUJ50" s="148"/>
      <c r="GUK50" s="143"/>
      <c r="GUL50" s="148"/>
      <c r="GUM50" s="148"/>
      <c r="GUN50" s="148"/>
      <c r="GUO50" s="148"/>
      <c r="GUP50" s="148"/>
      <c r="GUQ50" s="148"/>
      <c r="GUR50" s="148"/>
      <c r="GUS50" s="148"/>
      <c r="GUT50" s="143"/>
      <c r="GUU50" s="148"/>
      <c r="GUV50" s="148"/>
      <c r="GUW50" s="148"/>
      <c r="GUX50" s="148"/>
      <c r="GUY50" s="148"/>
      <c r="GUZ50" s="148"/>
      <c r="GVA50" s="148"/>
      <c r="GVB50" s="148"/>
      <c r="GVC50" s="143"/>
      <c r="GVD50" s="148"/>
      <c r="GVE50" s="148"/>
      <c r="GVF50" s="148"/>
      <c r="GVG50" s="148"/>
      <c r="GVH50" s="148"/>
      <c r="GVI50" s="148"/>
      <c r="GVJ50" s="148"/>
      <c r="GVK50" s="148"/>
      <c r="GVL50" s="143"/>
      <c r="GVM50" s="148"/>
      <c r="GVN50" s="148"/>
      <c r="GVO50" s="148"/>
      <c r="GVP50" s="148"/>
      <c r="GVQ50" s="148"/>
      <c r="GVR50" s="148"/>
      <c r="GVS50" s="148"/>
      <c r="GVT50" s="148"/>
      <c r="GVU50" s="143"/>
      <c r="GVV50" s="148"/>
      <c r="GVW50" s="148"/>
      <c r="GVX50" s="148"/>
      <c r="GVY50" s="148"/>
      <c r="GVZ50" s="148"/>
      <c r="GWA50" s="148"/>
      <c r="GWB50" s="148"/>
      <c r="GWC50" s="148"/>
      <c r="GWD50" s="143"/>
      <c r="GWE50" s="148"/>
      <c r="GWF50" s="148"/>
      <c r="GWG50" s="148"/>
      <c r="GWH50" s="148"/>
      <c r="GWI50" s="148"/>
      <c r="GWJ50" s="148"/>
      <c r="GWK50" s="148"/>
      <c r="GWL50" s="148"/>
      <c r="GWM50" s="143"/>
      <c r="GWN50" s="148"/>
      <c r="GWO50" s="148"/>
      <c r="GWP50" s="148"/>
      <c r="GWQ50" s="148"/>
      <c r="GWR50" s="148"/>
      <c r="GWS50" s="148"/>
      <c r="GWT50" s="148"/>
      <c r="GWU50" s="148"/>
      <c r="GWV50" s="143"/>
      <c r="GWW50" s="148"/>
      <c r="GWX50" s="148"/>
      <c r="GWY50" s="148"/>
      <c r="GWZ50" s="148"/>
      <c r="GXA50" s="148"/>
      <c r="GXB50" s="148"/>
      <c r="GXC50" s="148"/>
      <c r="GXD50" s="148"/>
      <c r="GXE50" s="143"/>
      <c r="GXF50" s="148"/>
      <c r="GXG50" s="148"/>
      <c r="GXH50" s="148"/>
      <c r="GXI50" s="148"/>
      <c r="GXJ50" s="148"/>
      <c r="GXK50" s="148"/>
      <c r="GXL50" s="148"/>
      <c r="GXM50" s="148"/>
      <c r="GXN50" s="143"/>
      <c r="GXO50" s="148"/>
      <c r="GXP50" s="148"/>
      <c r="GXQ50" s="148"/>
      <c r="GXR50" s="148"/>
      <c r="GXS50" s="148"/>
      <c r="GXT50" s="148"/>
      <c r="GXU50" s="148"/>
      <c r="GXV50" s="148"/>
      <c r="GXW50" s="143"/>
      <c r="GXX50" s="148"/>
      <c r="GXY50" s="148"/>
      <c r="GXZ50" s="148"/>
      <c r="GYA50" s="148"/>
      <c r="GYB50" s="148"/>
      <c r="GYC50" s="148"/>
      <c r="GYD50" s="148"/>
      <c r="GYE50" s="148"/>
      <c r="GYF50" s="143"/>
      <c r="GYG50" s="148"/>
      <c r="GYH50" s="148"/>
      <c r="GYI50" s="148"/>
      <c r="GYJ50" s="148"/>
      <c r="GYK50" s="148"/>
      <c r="GYL50" s="148"/>
      <c r="GYM50" s="148"/>
      <c r="GYN50" s="148"/>
      <c r="GYO50" s="143"/>
      <c r="GYP50" s="148"/>
      <c r="GYQ50" s="148"/>
      <c r="GYR50" s="148"/>
      <c r="GYS50" s="148"/>
      <c r="GYT50" s="148"/>
      <c r="GYU50" s="148"/>
      <c r="GYV50" s="148"/>
      <c r="GYW50" s="148"/>
      <c r="GYX50" s="143"/>
      <c r="GYY50" s="148"/>
      <c r="GYZ50" s="148"/>
      <c r="GZA50" s="148"/>
      <c r="GZB50" s="148"/>
      <c r="GZC50" s="148"/>
      <c r="GZD50" s="148"/>
      <c r="GZE50" s="148"/>
      <c r="GZF50" s="148"/>
      <c r="GZG50" s="143"/>
      <c r="GZH50" s="148"/>
      <c r="GZI50" s="148"/>
      <c r="GZJ50" s="148"/>
      <c r="GZK50" s="148"/>
      <c r="GZL50" s="148"/>
      <c r="GZM50" s="148"/>
      <c r="GZN50" s="148"/>
      <c r="GZO50" s="148"/>
      <c r="GZP50" s="143"/>
      <c r="GZQ50" s="148"/>
      <c r="GZR50" s="148"/>
      <c r="GZS50" s="148"/>
      <c r="GZT50" s="148"/>
      <c r="GZU50" s="148"/>
      <c r="GZV50" s="148"/>
      <c r="GZW50" s="148"/>
      <c r="GZX50" s="148"/>
      <c r="GZY50" s="143"/>
      <c r="GZZ50" s="148"/>
      <c r="HAA50" s="148"/>
      <c r="HAB50" s="148"/>
      <c r="HAC50" s="148"/>
      <c r="HAD50" s="148"/>
      <c r="HAE50" s="148"/>
      <c r="HAF50" s="148"/>
      <c r="HAG50" s="148"/>
      <c r="HAH50" s="143"/>
      <c r="HAI50" s="148"/>
      <c r="HAJ50" s="148"/>
      <c r="HAK50" s="148"/>
      <c r="HAL50" s="148"/>
      <c r="HAM50" s="148"/>
      <c r="HAN50" s="148"/>
      <c r="HAO50" s="148"/>
      <c r="HAP50" s="148"/>
      <c r="HAQ50" s="143"/>
      <c r="HAR50" s="148"/>
      <c r="HAS50" s="148"/>
      <c r="HAT50" s="148"/>
      <c r="HAU50" s="148"/>
      <c r="HAV50" s="148"/>
      <c r="HAW50" s="148"/>
      <c r="HAX50" s="148"/>
      <c r="HAY50" s="148"/>
      <c r="HAZ50" s="143"/>
      <c r="HBA50" s="148"/>
      <c r="HBB50" s="148"/>
      <c r="HBC50" s="148"/>
      <c r="HBD50" s="148"/>
      <c r="HBE50" s="148"/>
      <c r="HBF50" s="148"/>
      <c r="HBG50" s="148"/>
      <c r="HBH50" s="148"/>
      <c r="HBI50" s="143"/>
      <c r="HBJ50" s="148"/>
      <c r="HBK50" s="148"/>
      <c r="HBL50" s="148"/>
      <c r="HBM50" s="148"/>
      <c r="HBN50" s="148"/>
      <c r="HBO50" s="148"/>
      <c r="HBP50" s="148"/>
      <c r="HBQ50" s="148"/>
      <c r="HBR50" s="143"/>
      <c r="HBS50" s="148"/>
      <c r="HBT50" s="148"/>
      <c r="HBU50" s="148"/>
      <c r="HBV50" s="148"/>
      <c r="HBW50" s="148"/>
      <c r="HBX50" s="148"/>
      <c r="HBY50" s="148"/>
      <c r="HBZ50" s="148"/>
      <c r="HCA50" s="143"/>
      <c r="HCB50" s="148"/>
      <c r="HCC50" s="148"/>
      <c r="HCD50" s="148"/>
      <c r="HCE50" s="148"/>
      <c r="HCF50" s="148"/>
      <c r="HCG50" s="148"/>
      <c r="HCH50" s="148"/>
      <c r="HCI50" s="148"/>
      <c r="HCJ50" s="143"/>
      <c r="HCK50" s="148"/>
      <c r="HCL50" s="148"/>
      <c r="HCM50" s="148"/>
      <c r="HCN50" s="148"/>
      <c r="HCO50" s="148"/>
      <c r="HCP50" s="148"/>
      <c r="HCQ50" s="148"/>
      <c r="HCR50" s="148"/>
      <c r="HCS50" s="143"/>
      <c r="HCT50" s="148"/>
      <c r="HCU50" s="148"/>
      <c r="HCV50" s="148"/>
      <c r="HCW50" s="148"/>
      <c r="HCX50" s="148"/>
      <c r="HCY50" s="148"/>
      <c r="HCZ50" s="148"/>
      <c r="HDA50" s="148"/>
      <c r="HDB50" s="143"/>
      <c r="HDC50" s="148"/>
      <c r="HDD50" s="148"/>
      <c r="HDE50" s="148"/>
      <c r="HDF50" s="148"/>
      <c r="HDG50" s="148"/>
      <c r="HDH50" s="148"/>
      <c r="HDI50" s="148"/>
      <c r="HDJ50" s="148"/>
      <c r="HDK50" s="143"/>
      <c r="HDL50" s="148"/>
      <c r="HDM50" s="148"/>
      <c r="HDN50" s="148"/>
      <c r="HDO50" s="148"/>
      <c r="HDP50" s="148"/>
      <c r="HDQ50" s="148"/>
      <c r="HDR50" s="148"/>
      <c r="HDS50" s="148"/>
      <c r="HDT50" s="143"/>
      <c r="HDU50" s="148"/>
      <c r="HDV50" s="148"/>
      <c r="HDW50" s="148"/>
      <c r="HDX50" s="148"/>
      <c r="HDY50" s="148"/>
      <c r="HDZ50" s="148"/>
      <c r="HEA50" s="148"/>
      <c r="HEB50" s="148"/>
      <c r="HEC50" s="143"/>
      <c r="HED50" s="148"/>
      <c r="HEE50" s="148"/>
      <c r="HEF50" s="148"/>
      <c r="HEG50" s="148"/>
      <c r="HEH50" s="148"/>
      <c r="HEI50" s="148"/>
      <c r="HEJ50" s="148"/>
      <c r="HEK50" s="148"/>
      <c r="HEL50" s="143"/>
      <c r="HEM50" s="148"/>
      <c r="HEN50" s="148"/>
      <c r="HEO50" s="148"/>
      <c r="HEP50" s="148"/>
      <c r="HEQ50" s="148"/>
      <c r="HER50" s="148"/>
      <c r="HES50" s="148"/>
      <c r="HET50" s="148"/>
      <c r="HEU50" s="143"/>
      <c r="HEV50" s="148"/>
      <c r="HEW50" s="148"/>
      <c r="HEX50" s="148"/>
      <c r="HEY50" s="148"/>
      <c r="HEZ50" s="148"/>
      <c r="HFA50" s="148"/>
      <c r="HFB50" s="148"/>
      <c r="HFC50" s="148"/>
      <c r="HFD50" s="143"/>
      <c r="HFE50" s="148"/>
      <c r="HFF50" s="148"/>
      <c r="HFG50" s="148"/>
      <c r="HFH50" s="148"/>
      <c r="HFI50" s="148"/>
      <c r="HFJ50" s="148"/>
      <c r="HFK50" s="148"/>
      <c r="HFL50" s="148"/>
      <c r="HFM50" s="143"/>
      <c r="HFN50" s="148"/>
      <c r="HFO50" s="148"/>
      <c r="HFP50" s="148"/>
      <c r="HFQ50" s="148"/>
      <c r="HFR50" s="148"/>
      <c r="HFS50" s="148"/>
      <c r="HFT50" s="148"/>
      <c r="HFU50" s="148"/>
      <c r="HFV50" s="143"/>
      <c r="HFW50" s="148"/>
      <c r="HFX50" s="148"/>
      <c r="HFY50" s="148"/>
      <c r="HFZ50" s="148"/>
      <c r="HGA50" s="148"/>
      <c r="HGB50" s="148"/>
      <c r="HGC50" s="148"/>
      <c r="HGD50" s="148"/>
      <c r="HGE50" s="143"/>
      <c r="HGF50" s="148"/>
      <c r="HGG50" s="148"/>
      <c r="HGH50" s="148"/>
      <c r="HGI50" s="148"/>
      <c r="HGJ50" s="148"/>
      <c r="HGK50" s="148"/>
      <c r="HGL50" s="148"/>
      <c r="HGM50" s="148"/>
      <c r="HGN50" s="143"/>
      <c r="HGO50" s="148"/>
      <c r="HGP50" s="148"/>
      <c r="HGQ50" s="148"/>
      <c r="HGR50" s="148"/>
      <c r="HGS50" s="148"/>
      <c r="HGT50" s="148"/>
      <c r="HGU50" s="148"/>
      <c r="HGV50" s="148"/>
      <c r="HGW50" s="143"/>
      <c r="HGX50" s="148"/>
      <c r="HGY50" s="148"/>
      <c r="HGZ50" s="148"/>
      <c r="HHA50" s="148"/>
      <c r="HHB50" s="148"/>
      <c r="HHC50" s="148"/>
      <c r="HHD50" s="148"/>
      <c r="HHE50" s="148"/>
      <c r="HHF50" s="143"/>
      <c r="HHG50" s="148"/>
      <c r="HHH50" s="148"/>
      <c r="HHI50" s="148"/>
      <c r="HHJ50" s="148"/>
      <c r="HHK50" s="148"/>
      <c r="HHL50" s="148"/>
      <c r="HHM50" s="148"/>
      <c r="HHN50" s="148"/>
      <c r="HHO50" s="143"/>
      <c r="HHP50" s="148"/>
      <c r="HHQ50" s="148"/>
      <c r="HHR50" s="148"/>
      <c r="HHS50" s="148"/>
      <c r="HHT50" s="148"/>
      <c r="HHU50" s="148"/>
      <c r="HHV50" s="148"/>
      <c r="HHW50" s="148"/>
      <c r="HHX50" s="143"/>
      <c r="HHY50" s="148"/>
      <c r="HHZ50" s="148"/>
      <c r="HIA50" s="148"/>
      <c r="HIB50" s="148"/>
      <c r="HIC50" s="148"/>
      <c r="HID50" s="148"/>
      <c r="HIE50" s="148"/>
      <c r="HIF50" s="148"/>
      <c r="HIG50" s="143"/>
      <c r="HIH50" s="148"/>
      <c r="HII50" s="148"/>
      <c r="HIJ50" s="148"/>
      <c r="HIK50" s="148"/>
      <c r="HIL50" s="148"/>
      <c r="HIM50" s="148"/>
      <c r="HIN50" s="148"/>
      <c r="HIO50" s="148"/>
      <c r="HIP50" s="143"/>
      <c r="HIQ50" s="148"/>
      <c r="HIR50" s="148"/>
      <c r="HIS50" s="148"/>
      <c r="HIT50" s="148"/>
      <c r="HIU50" s="148"/>
      <c r="HIV50" s="148"/>
      <c r="HIW50" s="148"/>
      <c r="HIX50" s="148"/>
      <c r="HIY50" s="143"/>
      <c r="HIZ50" s="148"/>
      <c r="HJA50" s="148"/>
      <c r="HJB50" s="148"/>
      <c r="HJC50" s="148"/>
      <c r="HJD50" s="148"/>
      <c r="HJE50" s="148"/>
      <c r="HJF50" s="148"/>
      <c r="HJG50" s="148"/>
      <c r="HJH50" s="143"/>
      <c r="HJI50" s="148"/>
      <c r="HJJ50" s="148"/>
      <c r="HJK50" s="148"/>
      <c r="HJL50" s="148"/>
      <c r="HJM50" s="148"/>
      <c r="HJN50" s="148"/>
      <c r="HJO50" s="148"/>
      <c r="HJP50" s="148"/>
      <c r="HJQ50" s="143"/>
      <c r="HJR50" s="148"/>
      <c r="HJS50" s="148"/>
      <c r="HJT50" s="148"/>
      <c r="HJU50" s="148"/>
      <c r="HJV50" s="148"/>
      <c r="HJW50" s="148"/>
      <c r="HJX50" s="148"/>
      <c r="HJY50" s="148"/>
      <c r="HJZ50" s="143"/>
      <c r="HKA50" s="148"/>
      <c r="HKB50" s="148"/>
      <c r="HKC50" s="148"/>
      <c r="HKD50" s="148"/>
      <c r="HKE50" s="148"/>
      <c r="HKF50" s="148"/>
      <c r="HKG50" s="148"/>
      <c r="HKH50" s="148"/>
      <c r="HKI50" s="143"/>
      <c r="HKJ50" s="148"/>
      <c r="HKK50" s="148"/>
      <c r="HKL50" s="148"/>
      <c r="HKM50" s="148"/>
      <c r="HKN50" s="148"/>
      <c r="HKO50" s="148"/>
      <c r="HKP50" s="148"/>
      <c r="HKQ50" s="148"/>
      <c r="HKR50" s="143"/>
      <c r="HKS50" s="148"/>
      <c r="HKT50" s="148"/>
      <c r="HKU50" s="148"/>
      <c r="HKV50" s="148"/>
      <c r="HKW50" s="148"/>
      <c r="HKX50" s="148"/>
      <c r="HKY50" s="148"/>
      <c r="HKZ50" s="148"/>
      <c r="HLA50" s="143"/>
      <c r="HLB50" s="148"/>
      <c r="HLC50" s="148"/>
      <c r="HLD50" s="148"/>
      <c r="HLE50" s="148"/>
      <c r="HLF50" s="148"/>
      <c r="HLG50" s="148"/>
      <c r="HLH50" s="148"/>
      <c r="HLI50" s="148"/>
      <c r="HLJ50" s="143"/>
      <c r="HLK50" s="148"/>
      <c r="HLL50" s="148"/>
      <c r="HLM50" s="148"/>
      <c r="HLN50" s="148"/>
      <c r="HLO50" s="148"/>
      <c r="HLP50" s="148"/>
      <c r="HLQ50" s="148"/>
      <c r="HLR50" s="148"/>
      <c r="HLS50" s="143"/>
      <c r="HLT50" s="148"/>
      <c r="HLU50" s="148"/>
      <c r="HLV50" s="148"/>
      <c r="HLW50" s="148"/>
      <c r="HLX50" s="148"/>
      <c r="HLY50" s="148"/>
      <c r="HLZ50" s="148"/>
      <c r="HMA50" s="148"/>
      <c r="HMB50" s="143"/>
      <c r="HMC50" s="148"/>
      <c r="HMD50" s="148"/>
      <c r="HME50" s="148"/>
      <c r="HMF50" s="148"/>
      <c r="HMG50" s="148"/>
      <c r="HMH50" s="148"/>
      <c r="HMI50" s="148"/>
      <c r="HMJ50" s="148"/>
      <c r="HMK50" s="143"/>
      <c r="HML50" s="148"/>
      <c r="HMM50" s="148"/>
      <c r="HMN50" s="148"/>
      <c r="HMO50" s="148"/>
      <c r="HMP50" s="148"/>
      <c r="HMQ50" s="148"/>
      <c r="HMR50" s="148"/>
      <c r="HMS50" s="148"/>
      <c r="HMT50" s="143"/>
      <c r="HMU50" s="148"/>
      <c r="HMV50" s="148"/>
      <c r="HMW50" s="148"/>
      <c r="HMX50" s="148"/>
      <c r="HMY50" s="148"/>
      <c r="HMZ50" s="148"/>
      <c r="HNA50" s="148"/>
      <c r="HNB50" s="148"/>
      <c r="HNC50" s="143"/>
      <c r="HND50" s="148"/>
      <c r="HNE50" s="148"/>
      <c r="HNF50" s="148"/>
      <c r="HNG50" s="148"/>
      <c r="HNH50" s="148"/>
      <c r="HNI50" s="148"/>
      <c r="HNJ50" s="148"/>
      <c r="HNK50" s="148"/>
      <c r="HNL50" s="143"/>
      <c r="HNM50" s="148"/>
      <c r="HNN50" s="148"/>
      <c r="HNO50" s="148"/>
      <c r="HNP50" s="148"/>
      <c r="HNQ50" s="148"/>
      <c r="HNR50" s="148"/>
      <c r="HNS50" s="148"/>
      <c r="HNT50" s="148"/>
      <c r="HNU50" s="143"/>
      <c r="HNV50" s="148"/>
      <c r="HNW50" s="148"/>
      <c r="HNX50" s="148"/>
      <c r="HNY50" s="148"/>
      <c r="HNZ50" s="148"/>
      <c r="HOA50" s="148"/>
      <c r="HOB50" s="148"/>
      <c r="HOC50" s="148"/>
      <c r="HOD50" s="143"/>
      <c r="HOE50" s="148"/>
      <c r="HOF50" s="148"/>
      <c r="HOG50" s="148"/>
      <c r="HOH50" s="148"/>
      <c r="HOI50" s="148"/>
      <c r="HOJ50" s="148"/>
      <c r="HOK50" s="148"/>
      <c r="HOL50" s="148"/>
      <c r="HOM50" s="143"/>
      <c r="HON50" s="148"/>
      <c r="HOO50" s="148"/>
      <c r="HOP50" s="148"/>
      <c r="HOQ50" s="148"/>
      <c r="HOR50" s="148"/>
      <c r="HOS50" s="148"/>
      <c r="HOT50" s="148"/>
      <c r="HOU50" s="148"/>
      <c r="HOV50" s="143"/>
      <c r="HOW50" s="148"/>
      <c r="HOX50" s="148"/>
      <c r="HOY50" s="148"/>
      <c r="HOZ50" s="148"/>
      <c r="HPA50" s="148"/>
      <c r="HPB50" s="148"/>
      <c r="HPC50" s="148"/>
      <c r="HPD50" s="148"/>
      <c r="HPE50" s="143"/>
      <c r="HPF50" s="148"/>
      <c r="HPG50" s="148"/>
      <c r="HPH50" s="148"/>
      <c r="HPI50" s="148"/>
      <c r="HPJ50" s="148"/>
      <c r="HPK50" s="148"/>
      <c r="HPL50" s="148"/>
      <c r="HPM50" s="148"/>
      <c r="HPN50" s="143"/>
      <c r="HPO50" s="148"/>
      <c r="HPP50" s="148"/>
      <c r="HPQ50" s="148"/>
      <c r="HPR50" s="148"/>
      <c r="HPS50" s="148"/>
      <c r="HPT50" s="148"/>
      <c r="HPU50" s="148"/>
      <c r="HPV50" s="148"/>
      <c r="HPW50" s="143"/>
      <c r="HPX50" s="148"/>
      <c r="HPY50" s="148"/>
      <c r="HPZ50" s="148"/>
      <c r="HQA50" s="148"/>
      <c r="HQB50" s="148"/>
      <c r="HQC50" s="148"/>
      <c r="HQD50" s="148"/>
      <c r="HQE50" s="148"/>
      <c r="HQF50" s="143"/>
      <c r="HQG50" s="148"/>
      <c r="HQH50" s="148"/>
      <c r="HQI50" s="148"/>
      <c r="HQJ50" s="148"/>
      <c r="HQK50" s="148"/>
      <c r="HQL50" s="148"/>
      <c r="HQM50" s="148"/>
      <c r="HQN50" s="148"/>
      <c r="HQO50" s="143"/>
      <c r="HQP50" s="148"/>
      <c r="HQQ50" s="148"/>
      <c r="HQR50" s="148"/>
      <c r="HQS50" s="148"/>
      <c r="HQT50" s="148"/>
      <c r="HQU50" s="148"/>
      <c r="HQV50" s="148"/>
      <c r="HQW50" s="148"/>
      <c r="HQX50" s="143"/>
      <c r="HQY50" s="148"/>
      <c r="HQZ50" s="148"/>
      <c r="HRA50" s="148"/>
      <c r="HRB50" s="148"/>
      <c r="HRC50" s="148"/>
      <c r="HRD50" s="148"/>
      <c r="HRE50" s="148"/>
      <c r="HRF50" s="148"/>
      <c r="HRG50" s="143"/>
      <c r="HRH50" s="148"/>
      <c r="HRI50" s="148"/>
      <c r="HRJ50" s="148"/>
      <c r="HRK50" s="148"/>
      <c r="HRL50" s="148"/>
      <c r="HRM50" s="148"/>
      <c r="HRN50" s="148"/>
      <c r="HRO50" s="148"/>
      <c r="HRP50" s="143"/>
      <c r="HRQ50" s="148"/>
      <c r="HRR50" s="148"/>
      <c r="HRS50" s="148"/>
      <c r="HRT50" s="148"/>
      <c r="HRU50" s="148"/>
      <c r="HRV50" s="148"/>
      <c r="HRW50" s="148"/>
      <c r="HRX50" s="148"/>
      <c r="HRY50" s="143"/>
      <c r="HRZ50" s="148"/>
      <c r="HSA50" s="148"/>
      <c r="HSB50" s="148"/>
      <c r="HSC50" s="148"/>
      <c r="HSD50" s="148"/>
      <c r="HSE50" s="148"/>
      <c r="HSF50" s="148"/>
      <c r="HSG50" s="148"/>
      <c r="HSH50" s="143"/>
      <c r="HSI50" s="148"/>
      <c r="HSJ50" s="148"/>
      <c r="HSK50" s="148"/>
      <c r="HSL50" s="148"/>
      <c r="HSM50" s="148"/>
      <c r="HSN50" s="148"/>
      <c r="HSO50" s="148"/>
      <c r="HSP50" s="148"/>
      <c r="HSQ50" s="143"/>
      <c r="HSR50" s="148"/>
      <c r="HSS50" s="148"/>
      <c r="HST50" s="148"/>
      <c r="HSU50" s="148"/>
      <c r="HSV50" s="148"/>
      <c r="HSW50" s="148"/>
      <c r="HSX50" s="148"/>
      <c r="HSY50" s="148"/>
      <c r="HSZ50" s="143"/>
      <c r="HTA50" s="148"/>
      <c r="HTB50" s="148"/>
      <c r="HTC50" s="148"/>
      <c r="HTD50" s="148"/>
      <c r="HTE50" s="148"/>
      <c r="HTF50" s="148"/>
      <c r="HTG50" s="148"/>
      <c r="HTH50" s="148"/>
      <c r="HTI50" s="143"/>
      <c r="HTJ50" s="148"/>
      <c r="HTK50" s="148"/>
      <c r="HTL50" s="148"/>
      <c r="HTM50" s="148"/>
      <c r="HTN50" s="148"/>
      <c r="HTO50" s="148"/>
      <c r="HTP50" s="148"/>
      <c r="HTQ50" s="148"/>
      <c r="HTR50" s="143"/>
      <c r="HTS50" s="148"/>
      <c r="HTT50" s="148"/>
      <c r="HTU50" s="148"/>
      <c r="HTV50" s="148"/>
      <c r="HTW50" s="148"/>
      <c r="HTX50" s="148"/>
      <c r="HTY50" s="148"/>
      <c r="HTZ50" s="148"/>
      <c r="HUA50" s="143"/>
      <c r="HUB50" s="148"/>
      <c r="HUC50" s="148"/>
      <c r="HUD50" s="148"/>
      <c r="HUE50" s="148"/>
      <c r="HUF50" s="148"/>
      <c r="HUG50" s="148"/>
      <c r="HUH50" s="148"/>
      <c r="HUI50" s="148"/>
      <c r="HUJ50" s="143"/>
      <c r="HUK50" s="148"/>
      <c r="HUL50" s="148"/>
      <c r="HUM50" s="148"/>
      <c r="HUN50" s="148"/>
      <c r="HUO50" s="148"/>
      <c r="HUP50" s="148"/>
      <c r="HUQ50" s="148"/>
      <c r="HUR50" s="148"/>
      <c r="HUS50" s="143"/>
      <c r="HUT50" s="148"/>
      <c r="HUU50" s="148"/>
      <c r="HUV50" s="148"/>
      <c r="HUW50" s="148"/>
      <c r="HUX50" s="148"/>
      <c r="HUY50" s="148"/>
      <c r="HUZ50" s="148"/>
      <c r="HVA50" s="148"/>
      <c r="HVB50" s="143"/>
      <c r="HVC50" s="148"/>
      <c r="HVD50" s="148"/>
      <c r="HVE50" s="148"/>
      <c r="HVF50" s="148"/>
      <c r="HVG50" s="148"/>
      <c r="HVH50" s="148"/>
      <c r="HVI50" s="148"/>
      <c r="HVJ50" s="148"/>
      <c r="HVK50" s="143"/>
      <c r="HVL50" s="148"/>
      <c r="HVM50" s="148"/>
      <c r="HVN50" s="148"/>
      <c r="HVO50" s="148"/>
      <c r="HVP50" s="148"/>
      <c r="HVQ50" s="148"/>
      <c r="HVR50" s="148"/>
      <c r="HVS50" s="148"/>
      <c r="HVT50" s="143"/>
      <c r="HVU50" s="148"/>
      <c r="HVV50" s="148"/>
      <c r="HVW50" s="148"/>
      <c r="HVX50" s="148"/>
      <c r="HVY50" s="148"/>
      <c r="HVZ50" s="148"/>
      <c r="HWA50" s="148"/>
      <c r="HWB50" s="148"/>
      <c r="HWC50" s="143"/>
      <c r="HWD50" s="148"/>
      <c r="HWE50" s="148"/>
      <c r="HWF50" s="148"/>
      <c r="HWG50" s="148"/>
      <c r="HWH50" s="148"/>
      <c r="HWI50" s="148"/>
      <c r="HWJ50" s="148"/>
      <c r="HWK50" s="148"/>
      <c r="HWL50" s="143"/>
      <c r="HWM50" s="148"/>
      <c r="HWN50" s="148"/>
      <c r="HWO50" s="148"/>
      <c r="HWP50" s="148"/>
      <c r="HWQ50" s="148"/>
      <c r="HWR50" s="148"/>
      <c r="HWS50" s="148"/>
      <c r="HWT50" s="148"/>
      <c r="HWU50" s="143"/>
      <c r="HWV50" s="148"/>
      <c r="HWW50" s="148"/>
      <c r="HWX50" s="148"/>
      <c r="HWY50" s="148"/>
      <c r="HWZ50" s="148"/>
      <c r="HXA50" s="148"/>
      <c r="HXB50" s="148"/>
      <c r="HXC50" s="148"/>
      <c r="HXD50" s="143"/>
      <c r="HXE50" s="148"/>
      <c r="HXF50" s="148"/>
      <c r="HXG50" s="148"/>
      <c r="HXH50" s="148"/>
      <c r="HXI50" s="148"/>
      <c r="HXJ50" s="148"/>
      <c r="HXK50" s="148"/>
      <c r="HXL50" s="148"/>
      <c r="HXM50" s="143"/>
      <c r="HXN50" s="148"/>
      <c r="HXO50" s="148"/>
      <c r="HXP50" s="148"/>
      <c r="HXQ50" s="148"/>
      <c r="HXR50" s="148"/>
      <c r="HXS50" s="148"/>
      <c r="HXT50" s="148"/>
      <c r="HXU50" s="148"/>
      <c r="HXV50" s="143"/>
      <c r="HXW50" s="148"/>
      <c r="HXX50" s="148"/>
      <c r="HXY50" s="148"/>
      <c r="HXZ50" s="148"/>
      <c r="HYA50" s="148"/>
      <c r="HYB50" s="148"/>
      <c r="HYC50" s="148"/>
      <c r="HYD50" s="148"/>
      <c r="HYE50" s="143"/>
      <c r="HYF50" s="148"/>
      <c r="HYG50" s="148"/>
      <c r="HYH50" s="148"/>
      <c r="HYI50" s="148"/>
      <c r="HYJ50" s="148"/>
      <c r="HYK50" s="148"/>
      <c r="HYL50" s="148"/>
      <c r="HYM50" s="148"/>
      <c r="HYN50" s="143"/>
      <c r="HYO50" s="148"/>
      <c r="HYP50" s="148"/>
      <c r="HYQ50" s="148"/>
      <c r="HYR50" s="148"/>
      <c r="HYS50" s="148"/>
      <c r="HYT50" s="148"/>
      <c r="HYU50" s="148"/>
      <c r="HYV50" s="148"/>
      <c r="HYW50" s="143"/>
      <c r="HYX50" s="148"/>
      <c r="HYY50" s="148"/>
      <c r="HYZ50" s="148"/>
      <c r="HZA50" s="148"/>
      <c r="HZB50" s="148"/>
      <c r="HZC50" s="148"/>
      <c r="HZD50" s="148"/>
      <c r="HZE50" s="148"/>
      <c r="HZF50" s="143"/>
      <c r="HZG50" s="148"/>
      <c r="HZH50" s="148"/>
      <c r="HZI50" s="148"/>
      <c r="HZJ50" s="148"/>
      <c r="HZK50" s="148"/>
      <c r="HZL50" s="148"/>
      <c r="HZM50" s="148"/>
      <c r="HZN50" s="148"/>
      <c r="HZO50" s="143"/>
      <c r="HZP50" s="148"/>
      <c r="HZQ50" s="148"/>
      <c r="HZR50" s="148"/>
      <c r="HZS50" s="148"/>
      <c r="HZT50" s="148"/>
      <c r="HZU50" s="148"/>
      <c r="HZV50" s="148"/>
      <c r="HZW50" s="148"/>
      <c r="HZX50" s="143"/>
      <c r="HZY50" s="148"/>
      <c r="HZZ50" s="148"/>
      <c r="IAA50" s="148"/>
      <c r="IAB50" s="148"/>
      <c r="IAC50" s="148"/>
      <c r="IAD50" s="148"/>
      <c r="IAE50" s="148"/>
      <c r="IAF50" s="148"/>
      <c r="IAG50" s="143"/>
      <c r="IAH50" s="148"/>
      <c r="IAI50" s="148"/>
      <c r="IAJ50" s="148"/>
      <c r="IAK50" s="148"/>
      <c r="IAL50" s="148"/>
      <c r="IAM50" s="148"/>
      <c r="IAN50" s="148"/>
      <c r="IAO50" s="148"/>
      <c r="IAP50" s="143"/>
      <c r="IAQ50" s="148"/>
      <c r="IAR50" s="148"/>
      <c r="IAS50" s="148"/>
      <c r="IAT50" s="148"/>
      <c r="IAU50" s="148"/>
      <c r="IAV50" s="148"/>
      <c r="IAW50" s="148"/>
      <c r="IAX50" s="148"/>
      <c r="IAY50" s="143"/>
      <c r="IAZ50" s="148"/>
      <c r="IBA50" s="148"/>
      <c r="IBB50" s="148"/>
      <c r="IBC50" s="148"/>
      <c r="IBD50" s="148"/>
      <c r="IBE50" s="148"/>
      <c r="IBF50" s="148"/>
      <c r="IBG50" s="148"/>
      <c r="IBH50" s="143"/>
      <c r="IBI50" s="148"/>
      <c r="IBJ50" s="148"/>
      <c r="IBK50" s="148"/>
      <c r="IBL50" s="148"/>
      <c r="IBM50" s="148"/>
      <c r="IBN50" s="148"/>
      <c r="IBO50" s="148"/>
      <c r="IBP50" s="148"/>
      <c r="IBQ50" s="143"/>
      <c r="IBR50" s="148"/>
      <c r="IBS50" s="148"/>
      <c r="IBT50" s="148"/>
      <c r="IBU50" s="148"/>
      <c r="IBV50" s="148"/>
      <c r="IBW50" s="148"/>
      <c r="IBX50" s="148"/>
      <c r="IBY50" s="148"/>
      <c r="IBZ50" s="143"/>
      <c r="ICA50" s="148"/>
      <c r="ICB50" s="148"/>
      <c r="ICC50" s="148"/>
      <c r="ICD50" s="148"/>
      <c r="ICE50" s="148"/>
      <c r="ICF50" s="148"/>
      <c r="ICG50" s="148"/>
      <c r="ICH50" s="148"/>
      <c r="ICI50" s="143"/>
      <c r="ICJ50" s="148"/>
      <c r="ICK50" s="148"/>
      <c r="ICL50" s="148"/>
      <c r="ICM50" s="148"/>
      <c r="ICN50" s="148"/>
      <c r="ICO50" s="148"/>
      <c r="ICP50" s="148"/>
      <c r="ICQ50" s="148"/>
      <c r="ICR50" s="143"/>
      <c r="ICS50" s="148"/>
      <c r="ICT50" s="148"/>
      <c r="ICU50" s="148"/>
      <c r="ICV50" s="148"/>
      <c r="ICW50" s="148"/>
      <c r="ICX50" s="148"/>
      <c r="ICY50" s="148"/>
      <c r="ICZ50" s="148"/>
      <c r="IDA50" s="143"/>
      <c r="IDB50" s="148"/>
      <c r="IDC50" s="148"/>
      <c r="IDD50" s="148"/>
      <c r="IDE50" s="148"/>
      <c r="IDF50" s="148"/>
      <c r="IDG50" s="148"/>
      <c r="IDH50" s="148"/>
      <c r="IDI50" s="148"/>
      <c r="IDJ50" s="143"/>
      <c r="IDK50" s="148"/>
      <c r="IDL50" s="148"/>
      <c r="IDM50" s="148"/>
      <c r="IDN50" s="148"/>
      <c r="IDO50" s="148"/>
      <c r="IDP50" s="148"/>
      <c r="IDQ50" s="148"/>
      <c r="IDR50" s="148"/>
      <c r="IDS50" s="143"/>
      <c r="IDT50" s="148"/>
      <c r="IDU50" s="148"/>
      <c r="IDV50" s="148"/>
      <c r="IDW50" s="148"/>
      <c r="IDX50" s="148"/>
      <c r="IDY50" s="148"/>
      <c r="IDZ50" s="148"/>
      <c r="IEA50" s="148"/>
      <c r="IEB50" s="143"/>
      <c r="IEC50" s="148"/>
      <c r="IED50" s="148"/>
      <c r="IEE50" s="148"/>
      <c r="IEF50" s="148"/>
      <c r="IEG50" s="148"/>
      <c r="IEH50" s="148"/>
      <c r="IEI50" s="148"/>
      <c r="IEJ50" s="148"/>
      <c r="IEK50" s="143"/>
      <c r="IEL50" s="148"/>
      <c r="IEM50" s="148"/>
      <c r="IEN50" s="148"/>
      <c r="IEO50" s="148"/>
      <c r="IEP50" s="148"/>
      <c r="IEQ50" s="148"/>
      <c r="IER50" s="148"/>
      <c r="IES50" s="148"/>
      <c r="IET50" s="143"/>
      <c r="IEU50" s="148"/>
      <c r="IEV50" s="148"/>
      <c r="IEW50" s="148"/>
      <c r="IEX50" s="148"/>
      <c r="IEY50" s="148"/>
      <c r="IEZ50" s="148"/>
      <c r="IFA50" s="148"/>
      <c r="IFB50" s="148"/>
      <c r="IFC50" s="143"/>
      <c r="IFD50" s="148"/>
      <c r="IFE50" s="148"/>
      <c r="IFF50" s="148"/>
      <c r="IFG50" s="148"/>
      <c r="IFH50" s="148"/>
      <c r="IFI50" s="148"/>
      <c r="IFJ50" s="148"/>
      <c r="IFK50" s="148"/>
      <c r="IFL50" s="143"/>
      <c r="IFM50" s="148"/>
      <c r="IFN50" s="148"/>
      <c r="IFO50" s="148"/>
      <c r="IFP50" s="148"/>
      <c r="IFQ50" s="148"/>
      <c r="IFR50" s="148"/>
      <c r="IFS50" s="148"/>
      <c r="IFT50" s="148"/>
      <c r="IFU50" s="143"/>
      <c r="IFV50" s="148"/>
      <c r="IFW50" s="148"/>
      <c r="IFX50" s="148"/>
      <c r="IFY50" s="148"/>
      <c r="IFZ50" s="148"/>
      <c r="IGA50" s="148"/>
      <c r="IGB50" s="148"/>
      <c r="IGC50" s="148"/>
      <c r="IGD50" s="143"/>
      <c r="IGE50" s="148"/>
      <c r="IGF50" s="148"/>
      <c r="IGG50" s="148"/>
      <c r="IGH50" s="148"/>
      <c r="IGI50" s="148"/>
      <c r="IGJ50" s="148"/>
      <c r="IGK50" s="148"/>
      <c r="IGL50" s="148"/>
      <c r="IGM50" s="143"/>
      <c r="IGN50" s="148"/>
      <c r="IGO50" s="148"/>
      <c r="IGP50" s="148"/>
      <c r="IGQ50" s="148"/>
      <c r="IGR50" s="148"/>
      <c r="IGS50" s="148"/>
      <c r="IGT50" s="148"/>
      <c r="IGU50" s="148"/>
      <c r="IGV50" s="143"/>
      <c r="IGW50" s="148"/>
      <c r="IGX50" s="148"/>
      <c r="IGY50" s="148"/>
      <c r="IGZ50" s="148"/>
      <c r="IHA50" s="148"/>
      <c r="IHB50" s="148"/>
      <c r="IHC50" s="148"/>
      <c r="IHD50" s="148"/>
      <c r="IHE50" s="143"/>
      <c r="IHF50" s="148"/>
      <c r="IHG50" s="148"/>
      <c r="IHH50" s="148"/>
      <c r="IHI50" s="148"/>
      <c r="IHJ50" s="148"/>
      <c r="IHK50" s="148"/>
      <c r="IHL50" s="148"/>
      <c r="IHM50" s="148"/>
      <c r="IHN50" s="143"/>
      <c r="IHO50" s="148"/>
      <c r="IHP50" s="148"/>
      <c r="IHQ50" s="148"/>
      <c r="IHR50" s="148"/>
      <c r="IHS50" s="148"/>
      <c r="IHT50" s="148"/>
      <c r="IHU50" s="148"/>
      <c r="IHV50" s="148"/>
      <c r="IHW50" s="143"/>
      <c r="IHX50" s="148"/>
      <c r="IHY50" s="148"/>
      <c r="IHZ50" s="148"/>
      <c r="IIA50" s="148"/>
      <c r="IIB50" s="148"/>
      <c r="IIC50" s="148"/>
      <c r="IID50" s="148"/>
      <c r="IIE50" s="148"/>
      <c r="IIF50" s="143"/>
      <c r="IIG50" s="148"/>
      <c r="IIH50" s="148"/>
      <c r="III50" s="148"/>
      <c r="IIJ50" s="148"/>
      <c r="IIK50" s="148"/>
      <c r="IIL50" s="148"/>
      <c r="IIM50" s="148"/>
      <c r="IIN50" s="148"/>
      <c r="IIO50" s="143"/>
      <c r="IIP50" s="148"/>
      <c r="IIQ50" s="148"/>
      <c r="IIR50" s="148"/>
      <c r="IIS50" s="148"/>
      <c r="IIT50" s="148"/>
      <c r="IIU50" s="148"/>
      <c r="IIV50" s="148"/>
      <c r="IIW50" s="148"/>
      <c r="IIX50" s="143"/>
      <c r="IIY50" s="148"/>
      <c r="IIZ50" s="148"/>
      <c r="IJA50" s="148"/>
      <c r="IJB50" s="148"/>
      <c r="IJC50" s="148"/>
      <c r="IJD50" s="148"/>
      <c r="IJE50" s="148"/>
      <c r="IJF50" s="148"/>
      <c r="IJG50" s="143"/>
      <c r="IJH50" s="148"/>
      <c r="IJI50" s="148"/>
      <c r="IJJ50" s="148"/>
      <c r="IJK50" s="148"/>
      <c r="IJL50" s="148"/>
      <c r="IJM50" s="148"/>
      <c r="IJN50" s="148"/>
      <c r="IJO50" s="148"/>
      <c r="IJP50" s="143"/>
      <c r="IJQ50" s="148"/>
      <c r="IJR50" s="148"/>
      <c r="IJS50" s="148"/>
      <c r="IJT50" s="148"/>
      <c r="IJU50" s="148"/>
      <c r="IJV50" s="148"/>
      <c r="IJW50" s="148"/>
      <c r="IJX50" s="148"/>
      <c r="IJY50" s="143"/>
      <c r="IJZ50" s="148"/>
      <c r="IKA50" s="148"/>
      <c r="IKB50" s="148"/>
      <c r="IKC50" s="148"/>
      <c r="IKD50" s="148"/>
      <c r="IKE50" s="148"/>
      <c r="IKF50" s="148"/>
      <c r="IKG50" s="148"/>
      <c r="IKH50" s="143"/>
      <c r="IKI50" s="148"/>
      <c r="IKJ50" s="148"/>
      <c r="IKK50" s="148"/>
      <c r="IKL50" s="148"/>
      <c r="IKM50" s="148"/>
      <c r="IKN50" s="148"/>
      <c r="IKO50" s="148"/>
      <c r="IKP50" s="148"/>
      <c r="IKQ50" s="143"/>
      <c r="IKR50" s="148"/>
      <c r="IKS50" s="148"/>
      <c r="IKT50" s="148"/>
      <c r="IKU50" s="148"/>
      <c r="IKV50" s="148"/>
      <c r="IKW50" s="148"/>
      <c r="IKX50" s="148"/>
      <c r="IKY50" s="148"/>
      <c r="IKZ50" s="143"/>
      <c r="ILA50" s="148"/>
      <c r="ILB50" s="148"/>
      <c r="ILC50" s="148"/>
      <c r="ILD50" s="148"/>
      <c r="ILE50" s="148"/>
      <c r="ILF50" s="148"/>
      <c r="ILG50" s="148"/>
      <c r="ILH50" s="148"/>
      <c r="ILI50" s="143"/>
      <c r="ILJ50" s="148"/>
      <c r="ILK50" s="148"/>
      <c r="ILL50" s="148"/>
      <c r="ILM50" s="148"/>
      <c r="ILN50" s="148"/>
      <c r="ILO50" s="148"/>
      <c r="ILP50" s="148"/>
      <c r="ILQ50" s="148"/>
      <c r="ILR50" s="143"/>
      <c r="ILS50" s="148"/>
      <c r="ILT50" s="148"/>
      <c r="ILU50" s="148"/>
      <c r="ILV50" s="148"/>
      <c r="ILW50" s="148"/>
      <c r="ILX50" s="148"/>
      <c r="ILY50" s="148"/>
      <c r="ILZ50" s="148"/>
      <c r="IMA50" s="143"/>
      <c r="IMB50" s="148"/>
      <c r="IMC50" s="148"/>
      <c r="IMD50" s="148"/>
      <c r="IME50" s="148"/>
      <c r="IMF50" s="148"/>
      <c r="IMG50" s="148"/>
      <c r="IMH50" s="148"/>
      <c r="IMI50" s="148"/>
      <c r="IMJ50" s="143"/>
      <c r="IMK50" s="148"/>
      <c r="IML50" s="148"/>
      <c r="IMM50" s="148"/>
      <c r="IMN50" s="148"/>
      <c r="IMO50" s="148"/>
      <c r="IMP50" s="148"/>
      <c r="IMQ50" s="148"/>
      <c r="IMR50" s="148"/>
      <c r="IMS50" s="143"/>
      <c r="IMT50" s="148"/>
      <c r="IMU50" s="148"/>
      <c r="IMV50" s="148"/>
      <c r="IMW50" s="148"/>
      <c r="IMX50" s="148"/>
      <c r="IMY50" s="148"/>
      <c r="IMZ50" s="148"/>
      <c r="INA50" s="148"/>
      <c r="INB50" s="143"/>
      <c r="INC50" s="148"/>
      <c r="IND50" s="148"/>
      <c r="INE50" s="148"/>
      <c r="INF50" s="148"/>
      <c r="ING50" s="148"/>
      <c r="INH50" s="148"/>
      <c r="INI50" s="148"/>
      <c r="INJ50" s="148"/>
      <c r="INK50" s="143"/>
      <c r="INL50" s="148"/>
      <c r="INM50" s="148"/>
      <c r="INN50" s="148"/>
      <c r="INO50" s="148"/>
      <c r="INP50" s="148"/>
      <c r="INQ50" s="148"/>
      <c r="INR50" s="148"/>
      <c r="INS50" s="148"/>
      <c r="INT50" s="143"/>
      <c r="INU50" s="148"/>
      <c r="INV50" s="148"/>
      <c r="INW50" s="148"/>
      <c r="INX50" s="148"/>
      <c r="INY50" s="148"/>
      <c r="INZ50" s="148"/>
      <c r="IOA50" s="148"/>
      <c r="IOB50" s="148"/>
      <c r="IOC50" s="143"/>
      <c r="IOD50" s="148"/>
      <c r="IOE50" s="148"/>
      <c r="IOF50" s="148"/>
      <c r="IOG50" s="148"/>
      <c r="IOH50" s="148"/>
      <c r="IOI50" s="148"/>
      <c r="IOJ50" s="148"/>
      <c r="IOK50" s="148"/>
      <c r="IOL50" s="143"/>
      <c r="IOM50" s="148"/>
      <c r="ION50" s="148"/>
      <c r="IOO50" s="148"/>
      <c r="IOP50" s="148"/>
      <c r="IOQ50" s="148"/>
      <c r="IOR50" s="148"/>
      <c r="IOS50" s="148"/>
      <c r="IOT50" s="148"/>
      <c r="IOU50" s="143"/>
      <c r="IOV50" s="148"/>
      <c r="IOW50" s="148"/>
      <c r="IOX50" s="148"/>
      <c r="IOY50" s="148"/>
      <c r="IOZ50" s="148"/>
      <c r="IPA50" s="148"/>
      <c r="IPB50" s="148"/>
      <c r="IPC50" s="148"/>
      <c r="IPD50" s="143"/>
      <c r="IPE50" s="148"/>
      <c r="IPF50" s="148"/>
      <c r="IPG50" s="148"/>
      <c r="IPH50" s="148"/>
      <c r="IPI50" s="148"/>
      <c r="IPJ50" s="148"/>
      <c r="IPK50" s="148"/>
      <c r="IPL50" s="148"/>
      <c r="IPM50" s="143"/>
      <c r="IPN50" s="148"/>
      <c r="IPO50" s="148"/>
      <c r="IPP50" s="148"/>
      <c r="IPQ50" s="148"/>
      <c r="IPR50" s="148"/>
      <c r="IPS50" s="148"/>
      <c r="IPT50" s="148"/>
      <c r="IPU50" s="148"/>
      <c r="IPV50" s="143"/>
      <c r="IPW50" s="148"/>
      <c r="IPX50" s="148"/>
      <c r="IPY50" s="148"/>
      <c r="IPZ50" s="148"/>
      <c r="IQA50" s="148"/>
      <c r="IQB50" s="148"/>
      <c r="IQC50" s="148"/>
      <c r="IQD50" s="148"/>
      <c r="IQE50" s="143"/>
      <c r="IQF50" s="148"/>
      <c r="IQG50" s="148"/>
      <c r="IQH50" s="148"/>
      <c r="IQI50" s="148"/>
      <c r="IQJ50" s="148"/>
      <c r="IQK50" s="148"/>
      <c r="IQL50" s="148"/>
      <c r="IQM50" s="148"/>
      <c r="IQN50" s="143"/>
      <c r="IQO50" s="148"/>
      <c r="IQP50" s="148"/>
      <c r="IQQ50" s="148"/>
      <c r="IQR50" s="148"/>
      <c r="IQS50" s="148"/>
      <c r="IQT50" s="148"/>
      <c r="IQU50" s="148"/>
      <c r="IQV50" s="148"/>
      <c r="IQW50" s="143"/>
      <c r="IQX50" s="148"/>
      <c r="IQY50" s="148"/>
      <c r="IQZ50" s="148"/>
      <c r="IRA50" s="148"/>
      <c r="IRB50" s="148"/>
      <c r="IRC50" s="148"/>
      <c r="IRD50" s="148"/>
      <c r="IRE50" s="148"/>
      <c r="IRF50" s="143"/>
      <c r="IRG50" s="148"/>
      <c r="IRH50" s="148"/>
      <c r="IRI50" s="148"/>
      <c r="IRJ50" s="148"/>
      <c r="IRK50" s="148"/>
      <c r="IRL50" s="148"/>
      <c r="IRM50" s="148"/>
      <c r="IRN50" s="148"/>
      <c r="IRO50" s="143"/>
      <c r="IRP50" s="148"/>
      <c r="IRQ50" s="148"/>
      <c r="IRR50" s="148"/>
      <c r="IRS50" s="148"/>
      <c r="IRT50" s="148"/>
      <c r="IRU50" s="148"/>
      <c r="IRV50" s="148"/>
      <c r="IRW50" s="148"/>
      <c r="IRX50" s="143"/>
      <c r="IRY50" s="148"/>
      <c r="IRZ50" s="148"/>
      <c r="ISA50" s="148"/>
      <c r="ISB50" s="148"/>
      <c r="ISC50" s="148"/>
      <c r="ISD50" s="148"/>
      <c r="ISE50" s="148"/>
      <c r="ISF50" s="148"/>
      <c r="ISG50" s="143"/>
      <c r="ISH50" s="148"/>
      <c r="ISI50" s="148"/>
      <c r="ISJ50" s="148"/>
      <c r="ISK50" s="148"/>
      <c r="ISL50" s="148"/>
      <c r="ISM50" s="148"/>
      <c r="ISN50" s="148"/>
      <c r="ISO50" s="148"/>
      <c r="ISP50" s="143"/>
      <c r="ISQ50" s="148"/>
      <c r="ISR50" s="148"/>
      <c r="ISS50" s="148"/>
      <c r="IST50" s="148"/>
      <c r="ISU50" s="148"/>
      <c r="ISV50" s="148"/>
      <c r="ISW50" s="148"/>
      <c r="ISX50" s="148"/>
      <c r="ISY50" s="143"/>
      <c r="ISZ50" s="148"/>
      <c r="ITA50" s="148"/>
      <c r="ITB50" s="148"/>
      <c r="ITC50" s="148"/>
      <c r="ITD50" s="148"/>
      <c r="ITE50" s="148"/>
      <c r="ITF50" s="148"/>
      <c r="ITG50" s="148"/>
      <c r="ITH50" s="143"/>
      <c r="ITI50" s="148"/>
      <c r="ITJ50" s="148"/>
      <c r="ITK50" s="148"/>
      <c r="ITL50" s="148"/>
      <c r="ITM50" s="148"/>
      <c r="ITN50" s="148"/>
      <c r="ITO50" s="148"/>
      <c r="ITP50" s="148"/>
      <c r="ITQ50" s="143"/>
      <c r="ITR50" s="148"/>
      <c r="ITS50" s="148"/>
      <c r="ITT50" s="148"/>
      <c r="ITU50" s="148"/>
      <c r="ITV50" s="148"/>
      <c r="ITW50" s="148"/>
      <c r="ITX50" s="148"/>
      <c r="ITY50" s="148"/>
      <c r="ITZ50" s="143"/>
      <c r="IUA50" s="148"/>
      <c r="IUB50" s="148"/>
      <c r="IUC50" s="148"/>
      <c r="IUD50" s="148"/>
      <c r="IUE50" s="148"/>
      <c r="IUF50" s="148"/>
      <c r="IUG50" s="148"/>
      <c r="IUH50" s="148"/>
      <c r="IUI50" s="143"/>
      <c r="IUJ50" s="148"/>
      <c r="IUK50" s="148"/>
      <c r="IUL50" s="148"/>
      <c r="IUM50" s="148"/>
      <c r="IUN50" s="148"/>
      <c r="IUO50" s="148"/>
      <c r="IUP50" s="148"/>
      <c r="IUQ50" s="148"/>
      <c r="IUR50" s="143"/>
      <c r="IUS50" s="148"/>
      <c r="IUT50" s="148"/>
      <c r="IUU50" s="148"/>
      <c r="IUV50" s="148"/>
      <c r="IUW50" s="148"/>
      <c r="IUX50" s="148"/>
      <c r="IUY50" s="148"/>
      <c r="IUZ50" s="148"/>
      <c r="IVA50" s="143"/>
      <c r="IVB50" s="148"/>
      <c r="IVC50" s="148"/>
      <c r="IVD50" s="148"/>
      <c r="IVE50" s="148"/>
      <c r="IVF50" s="148"/>
      <c r="IVG50" s="148"/>
      <c r="IVH50" s="148"/>
      <c r="IVI50" s="148"/>
      <c r="IVJ50" s="143"/>
      <c r="IVK50" s="148"/>
      <c r="IVL50" s="148"/>
      <c r="IVM50" s="148"/>
      <c r="IVN50" s="148"/>
      <c r="IVO50" s="148"/>
      <c r="IVP50" s="148"/>
      <c r="IVQ50" s="148"/>
      <c r="IVR50" s="148"/>
      <c r="IVS50" s="143"/>
      <c r="IVT50" s="148"/>
      <c r="IVU50" s="148"/>
      <c r="IVV50" s="148"/>
      <c r="IVW50" s="148"/>
      <c r="IVX50" s="148"/>
      <c r="IVY50" s="148"/>
      <c r="IVZ50" s="148"/>
      <c r="IWA50" s="148"/>
      <c r="IWB50" s="143"/>
      <c r="IWC50" s="148"/>
      <c r="IWD50" s="148"/>
      <c r="IWE50" s="148"/>
      <c r="IWF50" s="148"/>
      <c r="IWG50" s="148"/>
      <c r="IWH50" s="148"/>
      <c r="IWI50" s="148"/>
      <c r="IWJ50" s="148"/>
      <c r="IWK50" s="143"/>
      <c r="IWL50" s="148"/>
      <c r="IWM50" s="148"/>
      <c r="IWN50" s="148"/>
      <c r="IWO50" s="148"/>
      <c r="IWP50" s="148"/>
      <c r="IWQ50" s="148"/>
      <c r="IWR50" s="148"/>
      <c r="IWS50" s="148"/>
      <c r="IWT50" s="143"/>
      <c r="IWU50" s="148"/>
      <c r="IWV50" s="148"/>
      <c r="IWW50" s="148"/>
      <c r="IWX50" s="148"/>
      <c r="IWY50" s="148"/>
      <c r="IWZ50" s="148"/>
      <c r="IXA50" s="148"/>
      <c r="IXB50" s="148"/>
      <c r="IXC50" s="143"/>
      <c r="IXD50" s="148"/>
      <c r="IXE50" s="148"/>
      <c r="IXF50" s="148"/>
      <c r="IXG50" s="148"/>
      <c r="IXH50" s="148"/>
      <c r="IXI50" s="148"/>
      <c r="IXJ50" s="148"/>
      <c r="IXK50" s="148"/>
      <c r="IXL50" s="143"/>
      <c r="IXM50" s="148"/>
      <c r="IXN50" s="148"/>
      <c r="IXO50" s="148"/>
      <c r="IXP50" s="148"/>
      <c r="IXQ50" s="148"/>
      <c r="IXR50" s="148"/>
      <c r="IXS50" s="148"/>
      <c r="IXT50" s="148"/>
      <c r="IXU50" s="143"/>
      <c r="IXV50" s="148"/>
      <c r="IXW50" s="148"/>
      <c r="IXX50" s="148"/>
      <c r="IXY50" s="148"/>
      <c r="IXZ50" s="148"/>
      <c r="IYA50" s="148"/>
      <c r="IYB50" s="148"/>
      <c r="IYC50" s="148"/>
      <c r="IYD50" s="143"/>
      <c r="IYE50" s="148"/>
      <c r="IYF50" s="148"/>
      <c r="IYG50" s="148"/>
      <c r="IYH50" s="148"/>
      <c r="IYI50" s="148"/>
      <c r="IYJ50" s="148"/>
      <c r="IYK50" s="148"/>
      <c r="IYL50" s="148"/>
      <c r="IYM50" s="143"/>
      <c r="IYN50" s="148"/>
      <c r="IYO50" s="148"/>
      <c r="IYP50" s="148"/>
      <c r="IYQ50" s="148"/>
      <c r="IYR50" s="148"/>
      <c r="IYS50" s="148"/>
      <c r="IYT50" s="148"/>
      <c r="IYU50" s="148"/>
      <c r="IYV50" s="143"/>
      <c r="IYW50" s="148"/>
      <c r="IYX50" s="148"/>
      <c r="IYY50" s="148"/>
      <c r="IYZ50" s="148"/>
      <c r="IZA50" s="148"/>
      <c r="IZB50" s="148"/>
      <c r="IZC50" s="148"/>
      <c r="IZD50" s="148"/>
      <c r="IZE50" s="143"/>
      <c r="IZF50" s="148"/>
      <c r="IZG50" s="148"/>
      <c r="IZH50" s="148"/>
      <c r="IZI50" s="148"/>
      <c r="IZJ50" s="148"/>
      <c r="IZK50" s="148"/>
      <c r="IZL50" s="148"/>
      <c r="IZM50" s="148"/>
      <c r="IZN50" s="143"/>
      <c r="IZO50" s="148"/>
      <c r="IZP50" s="148"/>
      <c r="IZQ50" s="148"/>
      <c r="IZR50" s="148"/>
      <c r="IZS50" s="148"/>
      <c r="IZT50" s="148"/>
      <c r="IZU50" s="148"/>
      <c r="IZV50" s="148"/>
      <c r="IZW50" s="143"/>
      <c r="IZX50" s="148"/>
      <c r="IZY50" s="148"/>
      <c r="IZZ50" s="148"/>
      <c r="JAA50" s="148"/>
      <c r="JAB50" s="148"/>
      <c r="JAC50" s="148"/>
      <c r="JAD50" s="148"/>
      <c r="JAE50" s="148"/>
      <c r="JAF50" s="143"/>
      <c r="JAG50" s="148"/>
      <c r="JAH50" s="148"/>
      <c r="JAI50" s="148"/>
      <c r="JAJ50" s="148"/>
      <c r="JAK50" s="148"/>
      <c r="JAL50" s="148"/>
      <c r="JAM50" s="148"/>
      <c r="JAN50" s="148"/>
      <c r="JAO50" s="143"/>
      <c r="JAP50" s="148"/>
      <c r="JAQ50" s="148"/>
      <c r="JAR50" s="148"/>
      <c r="JAS50" s="148"/>
      <c r="JAT50" s="148"/>
      <c r="JAU50" s="148"/>
      <c r="JAV50" s="148"/>
      <c r="JAW50" s="148"/>
      <c r="JAX50" s="143"/>
      <c r="JAY50" s="148"/>
      <c r="JAZ50" s="148"/>
      <c r="JBA50" s="148"/>
      <c r="JBB50" s="148"/>
      <c r="JBC50" s="148"/>
      <c r="JBD50" s="148"/>
      <c r="JBE50" s="148"/>
      <c r="JBF50" s="148"/>
      <c r="JBG50" s="143"/>
      <c r="JBH50" s="148"/>
      <c r="JBI50" s="148"/>
      <c r="JBJ50" s="148"/>
      <c r="JBK50" s="148"/>
      <c r="JBL50" s="148"/>
      <c r="JBM50" s="148"/>
      <c r="JBN50" s="148"/>
      <c r="JBO50" s="148"/>
      <c r="JBP50" s="143"/>
      <c r="JBQ50" s="148"/>
      <c r="JBR50" s="148"/>
      <c r="JBS50" s="148"/>
      <c r="JBT50" s="148"/>
      <c r="JBU50" s="148"/>
      <c r="JBV50" s="148"/>
      <c r="JBW50" s="148"/>
      <c r="JBX50" s="148"/>
      <c r="JBY50" s="143"/>
      <c r="JBZ50" s="148"/>
      <c r="JCA50" s="148"/>
      <c r="JCB50" s="148"/>
      <c r="JCC50" s="148"/>
      <c r="JCD50" s="148"/>
      <c r="JCE50" s="148"/>
      <c r="JCF50" s="148"/>
      <c r="JCG50" s="148"/>
      <c r="JCH50" s="143"/>
      <c r="JCI50" s="148"/>
      <c r="JCJ50" s="148"/>
      <c r="JCK50" s="148"/>
      <c r="JCL50" s="148"/>
      <c r="JCM50" s="148"/>
      <c r="JCN50" s="148"/>
      <c r="JCO50" s="148"/>
      <c r="JCP50" s="148"/>
      <c r="JCQ50" s="143"/>
      <c r="JCR50" s="148"/>
      <c r="JCS50" s="148"/>
      <c r="JCT50" s="148"/>
      <c r="JCU50" s="148"/>
      <c r="JCV50" s="148"/>
      <c r="JCW50" s="148"/>
      <c r="JCX50" s="148"/>
      <c r="JCY50" s="148"/>
      <c r="JCZ50" s="143"/>
      <c r="JDA50" s="148"/>
      <c r="JDB50" s="148"/>
      <c r="JDC50" s="148"/>
      <c r="JDD50" s="148"/>
      <c r="JDE50" s="148"/>
      <c r="JDF50" s="148"/>
      <c r="JDG50" s="148"/>
      <c r="JDH50" s="148"/>
      <c r="JDI50" s="143"/>
      <c r="JDJ50" s="148"/>
      <c r="JDK50" s="148"/>
      <c r="JDL50" s="148"/>
      <c r="JDM50" s="148"/>
      <c r="JDN50" s="148"/>
      <c r="JDO50" s="148"/>
      <c r="JDP50" s="148"/>
      <c r="JDQ50" s="148"/>
      <c r="JDR50" s="143"/>
      <c r="JDS50" s="148"/>
      <c r="JDT50" s="148"/>
      <c r="JDU50" s="148"/>
      <c r="JDV50" s="148"/>
      <c r="JDW50" s="148"/>
      <c r="JDX50" s="148"/>
      <c r="JDY50" s="148"/>
      <c r="JDZ50" s="148"/>
      <c r="JEA50" s="143"/>
      <c r="JEB50" s="148"/>
      <c r="JEC50" s="148"/>
      <c r="JED50" s="148"/>
      <c r="JEE50" s="148"/>
      <c r="JEF50" s="148"/>
      <c r="JEG50" s="148"/>
      <c r="JEH50" s="148"/>
      <c r="JEI50" s="148"/>
      <c r="JEJ50" s="143"/>
      <c r="JEK50" s="148"/>
      <c r="JEL50" s="148"/>
      <c r="JEM50" s="148"/>
      <c r="JEN50" s="148"/>
      <c r="JEO50" s="148"/>
      <c r="JEP50" s="148"/>
      <c r="JEQ50" s="148"/>
      <c r="JER50" s="148"/>
      <c r="JES50" s="143"/>
      <c r="JET50" s="148"/>
      <c r="JEU50" s="148"/>
      <c r="JEV50" s="148"/>
      <c r="JEW50" s="148"/>
      <c r="JEX50" s="148"/>
      <c r="JEY50" s="148"/>
      <c r="JEZ50" s="148"/>
      <c r="JFA50" s="148"/>
      <c r="JFB50" s="143"/>
      <c r="JFC50" s="148"/>
      <c r="JFD50" s="148"/>
      <c r="JFE50" s="148"/>
      <c r="JFF50" s="148"/>
      <c r="JFG50" s="148"/>
      <c r="JFH50" s="148"/>
      <c r="JFI50" s="148"/>
      <c r="JFJ50" s="148"/>
      <c r="JFK50" s="143"/>
      <c r="JFL50" s="148"/>
      <c r="JFM50" s="148"/>
      <c r="JFN50" s="148"/>
      <c r="JFO50" s="148"/>
      <c r="JFP50" s="148"/>
      <c r="JFQ50" s="148"/>
      <c r="JFR50" s="148"/>
      <c r="JFS50" s="148"/>
      <c r="JFT50" s="143"/>
      <c r="JFU50" s="148"/>
      <c r="JFV50" s="148"/>
      <c r="JFW50" s="148"/>
      <c r="JFX50" s="148"/>
      <c r="JFY50" s="148"/>
      <c r="JFZ50" s="148"/>
      <c r="JGA50" s="148"/>
      <c r="JGB50" s="148"/>
      <c r="JGC50" s="143"/>
      <c r="JGD50" s="148"/>
      <c r="JGE50" s="148"/>
      <c r="JGF50" s="148"/>
      <c r="JGG50" s="148"/>
      <c r="JGH50" s="148"/>
      <c r="JGI50" s="148"/>
      <c r="JGJ50" s="148"/>
      <c r="JGK50" s="148"/>
      <c r="JGL50" s="143"/>
      <c r="JGM50" s="148"/>
      <c r="JGN50" s="148"/>
      <c r="JGO50" s="148"/>
      <c r="JGP50" s="148"/>
      <c r="JGQ50" s="148"/>
      <c r="JGR50" s="148"/>
      <c r="JGS50" s="148"/>
      <c r="JGT50" s="148"/>
      <c r="JGU50" s="143"/>
      <c r="JGV50" s="148"/>
      <c r="JGW50" s="148"/>
      <c r="JGX50" s="148"/>
      <c r="JGY50" s="148"/>
      <c r="JGZ50" s="148"/>
      <c r="JHA50" s="148"/>
      <c r="JHB50" s="148"/>
      <c r="JHC50" s="148"/>
      <c r="JHD50" s="143"/>
      <c r="JHE50" s="148"/>
      <c r="JHF50" s="148"/>
      <c r="JHG50" s="148"/>
      <c r="JHH50" s="148"/>
      <c r="JHI50" s="148"/>
      <c r="JHJ50" s="148"/>
      <c r="JHK50" s="148"/>
      <c r="JHL50" s="148"/>
      <c r="JHM50" s="143"/>
      <c r="JHN50" s="148"/>
      <c r="JHO50" s="148"/>
      <c r="JHP50" s="148"/>
      <c r="JHQ50" s="148"/>
      <c r="JHR50" s="148"/>
      <c r="JHS50" s="148"/>
      <c r="JHT50" s="148"/>
      <c r="JHU50" s="148"/>
      <c r="JHV50" s="143"/>
      <c r="JHW50" s="148"/>
      <c r="JHX50" s="148"/>
      <c r="JHY50" s="148"/>
      <c r="JHZ50" s="148"/>
      <c r="JIA50" s="148"/>
      <c r="JIB50" s="148"/>
      <c r="JIC50" s="148"/>
      <c r="JID50" s="148"/>
      <c r="JIE50" s="143"/>
      <c r="JIF50" s="148"/>
      <c r="JIG50" s="148"/>
      <c r="JIH50" s="148"/>
      <c r="JII50" s="148"/>
      <c r="JIJ50" s="148"/>
      <c r="JIK50" s="148"/>
      <c r="JIL50" s="148"/>
      <c r="JIM50" s="148"/>
      <c r="JIN50" s="143"/>
      <c r="JIO50" s="148"/>
      <c r="JIP50" s="148"/>
      <c r="JIQ50" s="148"/>
      <c r="JIR50" s="148"/>
      <c r="JIS50" s="148"/>
      <c r="JIT50" s="148"/>
      <c r="JIU50" s="148"/>
      <c r="JIV50" s="148"/>
      <c r="JIW50" s="143"/>
      <c r="JIX50" s="148"/>
      <c r="JIY50" s="148"/>
      <c r="JIZ50" s="148"/>
      <c r="JJA50" s="148"/>
      <c r="JJB50" s="148"/>
      <c r="JJC50" s="148"/>
      <c r="JJD50" s="148"/>
      <c r="JJE50" s="148"/>
      <c r="JJF50" s="143"/>
      <c r="JJG50" s="148"/>
      <c r="JJH50" s="148"/>
      <c r="JJI50" s="148"/>
      <c r="JJJ50" s="148"/>
      <c r="JJK50" s="148"/>
      <c r="JJL50" s="148"/>
      <c r="JJM50" s="148"/>
      <c r="JJN50" s="148"/>
      <c r="JJO50" s="143"/>
      <c r="JJP50" s="148"/>
      <c r="JJQ50" s="148"/>
      <c r="JJR50" s="148"/>
      <c r="JJS50" s="148"/>
      <c r="JJT50" s="148"/>
      <c r="JJU50" s="148"/>
      <c r="JJV50" s="148"/>
      <c r="JJW50" s="148"/>
      <c r="JJX50" s="143"/>
      <c r="JJY50" s="148"/>
      <c r="JJZ50" s="148"/>
      <c r="JKA50" s="148"/>
      <c r="JKB50" s="148"/>
      <c r="JKC50" s="148"/>
      <c r="JKD50" s="148"/>
      <c r="JKE50" s="148"/>
      <c r="JKF50" s="148"/>
      <c r="JKG50" s="143"/>
      <c r="JKH50" s="148"/>
      <c r="JKI50" s="148"/>
      <c r="JKJ50" s="148"/>
      <c r="JKK50" s="148"/>
      <c r="JKL50" s="148"/>
      <c r="JKM50" s="148"/>
      <c r="JKN50" s="148"/>
      <c r="JKO50" s="148"/>
      <c r="JKP50" s="143"/>
      <c r="JKQ50" s="148"/>
      <c r="JKR50" s="148"/>
      <c r="JKS50" s="148"/>
      <c r="JKT50" s="148"/>
      <c r="JKU50" s="148"/>
      <c r="JKV50" s="148"/>
      <c r="JKW50" s="148"/>
      <c r="JKX50" s="148"/>
      <c r="JKY50" s="143"/>
      <c r="JKZ50" s="148"/>
      <c r="JLA50" s="148"/>
      <c r="JLB50" s="148"/>
      <c r="JLC50" s="148"/>
      <c r="JLD50" s="148"/>
      <c r="JLE50" s="148"/>
      <c r="JLF50" s="148"/>
      <c r="JLG50" s="148"/>
      <c r="JLH50" s="143"/>
      <c r="JLI50" s="148"/>
      <c r="JLJ50" s="148"/>
      <c r="JLK50" s="148"/>
      <c r="JLL50" s="148"/>
      <c r="JLM50" s="148"/>
      <c r="JLN50" s="148"/>
      <c r="JLO50" s="148"/>
      <c r="JLP50" s="148"/>
      <c r="JLQ50" s="143"/>
      <c r="JLR50" s="148"/>
      <c r="JLS50" s="148"/>
      <c r="JLT50" s="148"/>
      <c r="JLU50" s="148"/>
      <c r="JLV50" s="148"/>
      <c r="JLW50" s="148"/>
      <c r="JLX50" s="148"/>
      <c r="JLY50" s="148"/>
      <c r="JLZ50" s="143"/>
      <c r="JMA50" s="148"/>
      <c r="JMB50" s="148"/>
      <c r="JMC50" s="148"/>
      <c r="JMD50" s="148"/>
      <c r="JME50" s="148"/>
      <c r="JMF50" s="148"/>
      <c r="JMG50" s="148"/>
      <c r="JMH50" s="148"/>
      <c r="JMI50" s="143"/>
      <c r="JMJ50" s="148"/>
      <c r="JMK50" s="148"/>
      <c r="JML50" s="148"/>
      <c r="JMM50" s="148"/>
      <c r="JMN50" s="148"/>
      <c r="JMO50" s="148"/>
      <c r="JMP50" s="148"/>
      <c r="JMQ50" s="148"/>
      <c r="JMR50" s="143"/>
      <c r="JMS50" s="148"/>
      <c r="JMT50" s="148"/>
      <c r="JMU50" s="148"/>
      <c r="JMV50" s="148"/>
      <c r="JMW50" s="148"/>
      <c r="JMX50" s="148"/>
      <c r="JMY50" s="148"/>
      <c r="JMZ50" s="148"/>
      <c r="JNA50" s="143"/>
      <c r="JNB50" s="148"/>
      <c r="JNC50" s="148"/>
      <c r="JND50" s="148"/>
      <c r="JNE50" s="148"/>
      <c r="JNF50" s="148"/>
      <c r="JNG50" s="148"/>
      <c r="JNH50" s="148"/>
      <c r="JNI50" s="148"/>
      <c r="JNJ50" s="143"/>
      <c r="JNK50" s="148"/>
      <c r="JNL50" s="148"/>
      <c r="JNM50" s="148"/>
      <c r="JNN50" s="148"/>
      <c r="JNO50" s="148"/>
      <c r="JNP50" s="148"/>
      <c r="JNQ50" s="148"/>
      <c r="JNR50" s="148"/>
      <c r="JNS50" s="143"/>
      <c r="JNT50" s="148"/>
      <c r="JNU50" s="148"/>
      <c r="JNV50" s="148"/>
      <c r="JNW50" s="148"/>
      <c r="JNX50" s="148"/>
      <c r="JNY50" s="148"/>
      <c r="JNZ50" s="148"/>
      <c r="JOA50" s="148"/>
      <c r="JOB50" s="143"/>
      <c r="JOC50" s="148"/>
      <c r="JOD50" s="148"/>
      <c r="JOE50" s="148"/>
      <c r="JOF50" s="148"/>
      <c r="JOG50" s="148"/>
      <c r="JOH50" s="148"/>
      <c r="JOI50" s="148"/>
      <c r="JOJ50" s="148"/>
      <c r="JOK50" s="143"/>
      <c r="JOL50" s="148"/>
      <c r="JOM50" s="148"/>
      <c r="JON50" s="148"/>
      <c r="JOO50" s="148"/>
      <c r="JOP50" s="148"/>
      <c r="JOQ50" s="148"/>
      <c r="JOR50" s="148"/>
      <c r="JOS50" s="148"/>
      <c r="JOT50" s="143"/>
      <c r="JOU50" s="148"/>
      <c r="JOV50" s="148"/>
      <c r="JOW50" s="148"/>
      <c r="JOX50" s="148"/>
      <c r="JOY50" s="148"/>
      <c r="JOZ50" s="148"/>
      <c r="JPA50" s="148"/>
      <c r="JPB50" s="148"/>
      <c r="JPC50" s="143"/>
      <c r="JPD50" s="148"/>
      <c r="JPE50" s="148"/>
      <c r="JPF50" s="148"/>
      <c r="JPG50" s="148"/>
      <c r="JPH50" s="148"/>
      <c r="JPI50" s="148"/>
      <c r="JPJ50" s="148"/>
      <c r="JPK50" s="148"/>
      <c r="JPL50" s="143"/>
      <c r="JPM50" s="148"/>
      <c r="JPN50" s="148"/>
      <c r="JPO50" s="148"/>
      <c r="JPP50" s="148"/>
      <c r="JPQ50" s="148"/>
      <c r="JPR50" s="148"/>
      <c r="JPS50" s="148"/>
      <c r="JPT50" s="148"/>
      <c r="JPU50" s="143"/>
      <c r="JPV50" s="148"/>
      <c r="JPW50" s="148"/>
      <c r="JPX50" s="148"/>
      <c r="JPY50" s="148"/>
      <c r="JPZ50" s="148"/>
      <c r="JQA50" s="148"/>
      <c r="JQB50" s="148"/>
      <c r="JQC50" s="148"/>
      <c r="JQD50" s="143"/>
      <c r="JQE50" s="148"/>
      <c r="JQF50" s="148"/>
      <c r="JQG50" s="148"/>
      <c r="JQH50" s="148"/>
      <c r="JQI50" s="148"/>
      <c r="JQJ50" s="148"/>
      <c r="JQK50" s="148"/>
      <c r="JQL50" s="148"/>
      <c r="JQM50" s="143"/>
      <c r="JQN50" s="148"/>
      <c r="JQO50" s="148"/>
      <c r="JQP50" s="148"/>
      <c r="JQQ50" s="148"/>
      <c r="JQR50" s="148"/>
      <c r="JQS50" s="148"/>
      <c r="JQT50" s="148"/>
      <c r="JQU50" s="148"/>
      <c r="JQV50" s="143"/>
      <c r="JQW50" s="148"/>
      <c r="JQX50" s="148"/>
      <c r="JQY50" s="148"/>
      <c r="JQZ50" s="148"/>
      <c r="JRA50" s="148"/>
      <c r="JRB50" s="148"/>
      <c r="JRC50" s="148"/>
      <c r="JRD50" s="148"/>
      <c r="JRE50" s="143"/>
      <c r="JRF50" s="148"/>
      <c r="JRG50" s="148"/>
      <c r="JRH50" s="148"/>
      <c r="JRI50" s="148"/>
      <c r="JRJ50" s="148"/>
      <c r="JRK50" s="148"/>
      <c r="JRL50" s="148"/>
      <c r="JRM50" s="148"/>
      <c r="JRN50" s="143"/>
      <c r="JRO50" s="148"/>
      <c r="JRP50" s="148"/>
      <c r="JRQ50" s="148"/>
      <c r="JRR50" s="148"/>
      <c r="JRS50" s="148"/>
      <c r="JRT50" s="148"/>
      <c r="JRU50" s="148"/>
      <c r="JRV50" s="148"/>
      <c r="JRW50" s="143"/>
      <c r="JRX50" s="148"/>
      <c r="JRY50" s="148"/>
      <c r="JRZ50" s="148"/>
      <c r="JSA50" s="148"/>
      <c r="JSB50" s="148"/>
      <c r="JSC50" s="148"/>
      <c r="JSD50" s="148"/>
      <c r="JSE50" s="148"/>
      <c r="JSF50" s="143"/>
      <c r="JSG50" s="148"/>
      <c r="JSH50" s="148"/>
      <c r="JSI50" s="148"/>
      <c r="JSJ50" s="148"/>
      <c r="JSK50" s="148"/>
      <c r="JSL50" s="148"/>
      <c r="JSM50" s="148"/>
      <c r="JSN50" s="148"/>
      <c r="JSO50" s="143"/>
      <c r="JSP50" s="148"/>
      <c r="JSQ50" s="148"/>
      <c r="JSR50" s="148"/>
      <c r="JSS50" s="148"/>
      <c r="JST50" s="148"/>
      <c r="JSU50" s="148"/>
      <c r="JSV50" s="148"/>
      <c r="JSW50" s="148"/>
      <c r="JSX50" s="143"/>
      <c r="JSY50" s="148"/>
      <c r="JSZ50" s="148"/>
      <c r="JTA50" s="148"/>
      <c r="JTB50" s="148"/>
      <c r="JTC50" s="148"/>
      <c r="JTD50" s="148"/>
      <c r="JTE50" s="148"/>
      <c r="JTF50" s="148"/>
      <c r="JTG50" s="143"/>
      <c r="JTH50" s="148"/>
      <c r="JTI50" s="148"/>
      <c r="JTJ50" s="148"/>
      <c r="JTK50" s="148"/>
      <c r="JTL50" s="148"/>
      <c r="JTM50" s="148"/>
      <c r="JTN50" s="148"/>
      <c r="JTO50" s="148"/>
      <c r="JTP50" s="143"/>
      <c r="JTQ50" s="148"/>
      <c r="JTR50" s="148"/>
      <c r="JTS50" s="148"/>
      <c r="JTT50" s="148"/>
      <c r="JTU50" s="148"/>
      <c r="JTV50" s="148"/>
      <c r="JTW50" s="148"/>
      <c r="JTX50" s="148"/>
      <c r="JTY50" s="143"/>
      <c r="JTZ50" s="148"/>
      <c r="JUA50" s="148"/>
      <c r="JUB50" s="148"/>
      <c r="JUC50" s="148"/>
      <c r="JUD50" s="148"/>
      <c r="JUE50" s="148"/>
      <c r="JUF50" s="148"/>
      <c r="JUG50" s="148"/>
      <c r="JUH50" s="143"/>
      <c r="JUI50" s="148"/>
      <c r="JUJ50" s="148"/>
      <c r="JUK50" s="148"/>
      <c r="JUL50" s="148"/>
      <c r="JUM50" s="148"/>
      <c r="JUN50" s="148"/>
      <c r="JUO50" s="148"/>
      <c r="JUP50" s="148"/>
      <c r="JUQ50" s="143"/>
      <c r="JUR50" s="148"/>
      <c r="JUS50" s="148"/>
      <c r="JUT50" s="148"/>
      <c r="JUU50" s="148"/>
      <c r="JUV50" s="148"/>
      <c r="JUW50" s="148"/>
      <c r="JUX50" s="148"/>
      <c r="JUY50" s="148"/>
      <c r="JUZ50" s="143"/>
      <c r="JVA50" s="148"/>
      <c r="JVB50" s="148"/>
      <c r="JVC50" s="148"/>
      <c r="JVD50" s="148"/>
      <c r="JVE50" s="148"/>
      <c r="JVF50" s="148"/>
      <c r="JVG50" s="148"/>
      <c r="JVH50" s="148"/>
      <c r="JVI50" s="143"/>
      <c r="JVJ50" s="148"/>
      <c r="JVK50" s="148"/>
      <c r="JVL50" s="148"/>
      <c r="JVM50" s="148"/>
      <c r="JVN50" s="148"/>
      <c r="JVO50" s="148"/>
      <c r="JVP50" s="148"/>
      <c r="JVQ50" s="148"/>
      <c r="JVR50" s="143"/>
      <c r="JVS50" s="148"/>
      <c r="JVT50" s="148"/>
      <c r="JVU50" s="148"/>
      <c r="JVV50" s="148"/>
      <c r="JVW50" s="148"/>
      <c r="JVX50" s="148"/>
      <c r="JVY50" s="148"/>
      <c r="JVZ50" s="148"/>
      <c r="JWA50" s="143"/>
      <c r="JWB50" s="148"/>
      <c r="JWC50" s="148"/>
      <c r="JWD50" s="148"/>
      <c r="JWE50" s="148"/>
      <c r="JWF50" s="148"/>
      <c r="JWG50" s="148"/>
      <c r="JWH50" s="148"/>
      <c r="JWI50" s="148"/>
      <c r="JWJ50" s="143"/>
      <c r="JWK50" s="148"/>
      <c r="JWL50" s="148"/>
      <c r="JWM50" s="148"/>
      <c r="JWN50" s="148"/>
      <c r="JWO50" s="148"/>
      <c r="JWP50" s="148"/>
      <c r="JWQ50" s="148"/>
      <c r="JWR50" s="148"/>
      <c r="JWS50" s="143"/>
      <c r="JWT50" s="148"/>
      <c r="JWU50" s="148"/>
      <c r="JWV50" s="148"/>
      <c r="JWW50" s="148"/>
      <c r="JWX50" s="148"/>
      <c r="JWY50" s="148"/>
      <c r="JWZ50" s="148"/>
      <c r="JXA50" s="148"/>
      <c r="JXB50" s="143"/>
      <c r="JXC50" s="148"/>
      <c r="JXD50" s="148"/>
      <c r="JXE50" s="148"/>
      <c r="JXF50" s="148"/>
      <c r="JXG50" s="148"/>
      <c r="JXH50" s="148"/>
      <c r="JXI50" s="148"/>
      <c r="JXJ50" s="148"/>
      <c r="JXK50" s="143"/>
      <c r="JXL50" s="148"/>
      <c r="JXM50" s="148"/>
      <c r="JXN50" s="148"/>
      <c r="JXO50" s="148"/>
      <c r="JXP50" s="148"/>
      <c r="JXQ50" s="148"/>
      <c r="JXR50" s="148"/>
      <c r="JXS50" s="148"/>
      <c r="JXT50" s="143"/>
      <c r="JXU50" s="148"/>
      <c r="JXV50" s="148"/>
      <c r="JXW50" s="148"/>
      <c r="JXX50" s="148"/>
      <c r="JXY50" s="148"/>
      <c r="JXZ50" s="148"/>
      <c r="JYA50" s="148"/>
      <c r="JYB50" s="148"/>
      <c r="JYC50" s="143"/>
      <c r="JYD50" s="148"/>
      <c r="JYE50" s="148"/>
      <c r="JYF50" s="148"/>
      <c r="JYG50" s="148"/>
      <c r="JYH50" s="148"/>
      <c r="JYI50" s="148"/>
      <c r="JYJ50" s="148"/>
      <c r="JYK50" s="148"/>
      <c r="JYL50" s="143"/>
      <c r="JYM50" s="148"/>
      <c r="JYN50" s="148"/>
      <c r="JYO50" s="148"/>
      <c r="JYP50" s="148"/>
      <c r="JYQ50" s="148"/>
      <c r="JYR50" s="148"/>
      <c r="JYS50" s="148"/>
      <c r="JYT50" s="148"/>
      <c r="JYU50" s="143"/>
      <c r="JYV50" s="148"/>
      <c r="JYW50" s="148"/>
      <c r="JYX50" s="148"/>
      <c r="JYY50" s="148"/>
      <c r="JYZ50" s="148"/>
      <c r="JZA50" s="148"/>
      <c r="JZB50" s="148"/>
      <c r="JZC50" s="148"/>
      <c r="JZD50" s="143"/>
      <c r="JZE50" s="148"/>
      <c r="JZF50" s="148"/>
      <c r="JZG50" s="148"/>
      <c r="JZH50" s="148"/>
      <c r="JZI50" s="148"/>
      <c r="JZJ50" s="148"/>
      <c r="JZK50" s="148"/>
      <c r="JZL50" s="148"/>
      <c r="JZM50" s="143"/>
      <c r="JZN50" s="148"/>
      <c r="JZO50" s="148"/>
      <c r="JZP50" s="148"/>
      <c r="JZQ50" s="148"/>
      <c r="JZR50" s="148"/>
      <c r="JZS50" s="148"/>
      <c r="JZT50" s="148"/>
      <c r="JZU50" s="148"/>
      <c r="JZV50" s="143"/>
      <c r="JZW50" s="148"/>
      <c r="JZX50" s="148"/>
      <c r="JZY50" s="148"/>
      <c r="JZZ50" s="148"/>
      <c r="KAA50" s="148"/>
      <c r="KAB50" s="148"/>
      <c r="KAC50" s="148"/>
      <c r="KAD50" s="148"/>
      <c r="KAE50" s="143"/>
      <c r="KAF50" s="148"/>
      <c r="KAG50" s="148"/>
      <c r="KAH50" s="148"/>
      <c r="KAI50" s="148"/>
      <c r="KAJ50" s="148"/>
      <c r="KAK50" s="148"/>
      <c r="KAL50" s="148"/>
      <c r="KAM50" s="148"/>
      <c r="KAN50" s="143"/>
      <c r="KAO50" s="148"/>
      <c r="KAP50" s="148"/>
      <c r="KAQ50" s="148"/>
      <c r="KAR50" s="148"/>
      <c r="KAS50" s="148"/>
      <c r="KAT50" s="148"/>
      <c r="KAU50" s="148"/>
      <c r="KAV50" s="148"/>
      <c r="KAW50" s="143"/>
      <c r="KAX50" s="148"/>
      <c r="KAY50" s="148"/>
      <c r="KAZ50" s="148"/>
      <c r="KBA50" s="148"/>
      <c r="KBB50" s="148"/>
      <c r="KBC50" s="148"/>
      <c r="KBD50" s="148"/>
      <c r="KBE50" s="148"/>
      <c r="KBF50" s="143"/>
      <c r="KBG50" s="148"/>
      <c r="KBH50" s="148"/>
      <c r="KBI50" s="148"/>
      <c r="KBJ50" s="148"/>
      <c r="KBK50" s="148"/>
      <c r="KBL50" s="148"/>
      <c r="KBM50" s="148"/>
      <c r="KBN50" s="148"/>
      <c r="KBO50" s="143"/>
      <c r="KBP50" s="148"/>
      <c r="KBQ50" s="148"/>
      <c r="KBR50" s="148"/>
      <c r="KBS50" s="148"/>
      <c r="KBT50" s="148"/>
      <c r="KBU50" s="148"/>
      <c r="KBV50" s="148"/>
      <c r="KBW50" s="148"/>
      <c r="KBX50" s="143"/>
      <c r="KBY50" s="148"/>
      <c r="KBZ50" s="148"/>
      <c r="KCA50" s="148"/>
      <c r="KCB50" s="148"/>
      <c r="KCC50" s="148"/>
      <c r="KCD50" s="148"/>
      <c r="KCE50" s="148"/>
      <c r="KCF50" s="148"/>
      <c r="KCG50" s="143"/>
      <c r="KCH50" s="148"/>
      <c r="KCI50" s="148"/>
      <c r="KCJ50" s="148"/>
      <c r="KCK50" s="148"/>
      <c r="KCL50" s="148"/>
      <c r="KCM50" s="148"/>
      <c r="KCN50" s="148"/>
      <c r="KCO50" s="148"/>
      <c r="KCP50" s="143"/>
      <c r="KCQ50" s="148"/>
      <c r="KCR50" s="148"/>
      <c r="KCS50" s="148"/>
      <c r="KCT50" s="148"/>
      <c r="KCU50" s="148"/>
      <c r="KCV50" s="148"/>
      <c r="KCW50" s="148"/>
      <c r="KCX50" s="148"/>
      <c r="KCY50" s="143"/>
      <c r="KCZ50" s="148"/>
      <c r="KDA50" s="148"/>
      <c r="KDB50" s="148"/>
      <c r="KDC50" s="148"/>
      <c r="KDD50" s="148"/>
      <c r="KDE50" s="148"/>
      <c r="KDF50" s="148"/>
      <c r="KDG50" s="148"/>
      <c r="KDH50" s="143"/>
      <c r="KDI50" s="148"/>
      <c r="KDJ50" s="148"/>
      <c r="KDK50" s="148"/>
      <c r="KDL50" s="148"/>
      <c r="KDM50" s="148"/>
      <c r="KDN50" s="148"/>
      <c r="KDO50" s="148"/>
      <c r="KDP50" s="148"/>
      <c r="KDQ50" s="143"/>
      <c r="KDR50" s="148"/>
      <c r="KDS50" s="148"/>
      <c r="KDT50" s="148"/>
      <c r="KDU50" s="148"/>
      <c r="KDV50" s="148"/>
      <c r="KDW50" s="148"/>
      <c r="KDX50" s="148"/>
      <c r="KDY50" s="148"/>
      <c r="KDZ50" s="143"/>
      <c r="KEA50" s="148"/>
      <c r="KEB50" s="148"/>
      <c r="KEC50" s="148"/>
      <c r="KED50" s="148"/>
      <c r="KEE50" s="148"/>
      <c r="KEF50" s="148"/>
      <c r="KEG50" s="148"/>
      <c r="KEH50" s="148"/>
      <c r="KEI50" s="143"/>
      <c r="KEJ50" s="148"/>
      <c r="KEK50" s="148"/>
      <c r="KEL50" s="148"/>
      <c r="KEM50" s="148"/>
      <c r="KEN50" s="148"/>
      <c r="KEO50" s="148"/>
      <c r="KEP50" s="148"/>
      <c r="KEQ50" s="148"/>
      <c r="KER50" s="143"/>
      <c r="KES50" s="148"/>
      <c r="KET50" s="148"/>
      <c r="KEU50" s="148"/>
      <c r="KEV50" s="148"/>
      <c r="KEW50" s="148"/>
      <c r="KEX50" s="148"/>
      <c r="KEY50" s="148"/>
      <c r="KEZ50" s="148"/>
      <c r="KFA50" s="143"/>
      <c r="KFB50" s="148"/>
      <c r="KFC50" s="148"/>
      <c r="KFD50" s="148"/>
      <c r="KFE50" s="148"/>
      <c r="KFF50" s="148"/>
      <c r="KFG50" s="148"/>
      <c r="KFH50" s="148"/>
      <c r="KFI50" s="148"/>
      <c r="KFJ50" s="143"/>
      <c r="KFK50" s="148"/>
      <c r="KFL50" s="148"/>
      <c r="KFM50" s="148"/>
      <c r="KFN50" s="148"/>
      <c r="KFO50" s="148"/>
      <c r="KFP50" s="148"/>
      <c r="KFQ50" s="148"/>
      <c r="KFR50" s="148"/>
      <c r="KFS50" s="143"/>
      <c r="KFT50" s="148"/>
      <c r="KFU50" s="148"/>
      <c r="KFV50" s="148"/>
      <c r="KFW50" s="148"/>
      <c r="KFX50" s="148"/>
      <c r="KFY50" s="148"/>
      <c r="KFZ50" s="148"/>
      <c r="KGA50" s="148"/>
      <c r="KGB50" s="143"/>
      <c r="KGC50" s="148"/>
      <c r="KGD50" s="148"/>
      <c r="KGE50" s="148"/>
      <c r="KGF50" s="148"/>
      <c r="KGG50" s="148"/>
      <c r="KGH50" s="148"/>
      <c r="KGI50" s="148"/>
      <c r="KGJ50" s="148"/>
      <c r="KGK50" s="143"/>
      <c r="KGL50" s="148"/>
      <c r="KGM50" s="148"/>
      <c r="KGN50" s="148"/>
      <c r="KGO50" s="148"/>
      <c r="KGP50" s="148"/>
      <c r="KGQ50" s="148"/>
      <c r="KGR50" s="148"/>
      <c r="KGS50" s="148"/>
      <c r="KGT50" s="143"/>
      <c r="KGU50" s="148"/>
      <c r="KGV50" s="148"/>
      <c r="KGW50" s="148"/>
      <c r="KGX50" s="148"/>
      <c r="KGY50" s="148"/>
      <c r="KGZ50" s="148"/>
      <c r="KHA50" s="148"/>
      <c r="KHB50" s="148"/>
      <c r="KHC50" s="143"/>
      <c r="KHD50" s="148"/>
      <c r="KHE50" s="148"/>
      <c r="KHF50" s="148"/>
      <c r="KHG50" s="148"/>
      <c r="KHH50" s="148"/>
      <c r="KHI50" s="148"/>
      <c r="KHJ50" s="148"/>
      <c r="KHK50" s="148"/>
      <c r="KHL50" s="143"/>
      <c r="KHM50" s="148"/>
      <c r="KHN50" s="148"/>
      <c r="KHO50" s="148"/>
      <c r="KHP50" s="148"/>
      <c r="KHQ50" s="148"/>
      <c r="KHR50" s="148"/>
      <c r="KHS50" s="148"/>
      <c r="KHT50" s="148"/>
      <c r="KHU50" s="143"/>
      <c r="KHV50" s="148"/>
      <c r="KHW50" s="148"/>
      <c r="KHX50" s="148"/>
      <c r="KHY50" s="148"/>
      <c r="KHZ50" s="148"/>
      <c r="KIA50" s="148"/>
      <c r="KIB50" s="148"/>
      <c r="KIC50" s="148"/>
      <c r="KID50" s="143"/>
      <c r="KIE50" s="148"/>
      <c r="KIF50" s="148"/>
      <c r="KIG50" s="148"/>
      <c r="KIH50" s="148"/>
      <c r="KII50" s="148"/>
      <c r="KIJ50" s="148"/>
      <c r="KIK50" s="148"/>
      <c r="KIL50" s="148"/>
      <c r="KIM50" s="143"/>
      <c r="KIN50" s="148"/>
      <c r="KIO50" s="148"/>
      <c r="KIP50" s="148"/>
      <c r="KIQ50" s="148"/>
      <c r="KIR50" s="148"/>
      <c r="KIS50" s="148"/>
      <c r="KIT50" s="148"/>
      <c r="KIU50" s="148"/>
      <c r="KIV50" s="143"/>
      <c r="KIW50" s="148"/>
      <c r="KIX50" s="148"/>
      <c r="KIY50" s="148"/>
      <c r="KIZ50" s="148"/>
      <c r="KJA50" s="148"/>
      <c r="KJB50" s="148"/>
      <c r="KJC50" s="148"/>
      <c r="KJD50" s="148"/>
      <c r="KJE50" s="143"/>
      <c r="KJF50" s="148"/>
      <c r="KJG50" s="148"/>
      <c r="KJH50" s="148"/>
      <c r="KJI50" s="148"/>
      <c r="KJJ50" s="148"/>
      <c r="KJK50" s="148"/>
      <c r="KJL50" s="148"/>
      <c r="KJM50" s="148"/>
      <c r="KJN50" s="143"/>
      <c r="KJO50" s="148"/>
      <c r="KJP50" s="148"/>
      <c r="KJQ50" s="148"/>
      <c r="KJR50" s="148"/>
      <c r="KJS50" s="148"/>
      <c r="KJT50" s="148"/>
      <c r="KJU50" s="148"/>
      <c r="KJV50" s="148"/>
      <c r="KJW50" s="143"/>
      <c r="KJX50" s="148"/>
      <c r="KJY50" s="148"/>
      <c r="KJZ50" s="148"/>
      <c r="KKA50" s="148"/>
      <c r="KKB50" s="148"/>
      <c r="KKC50" s="148"/>
      <c r="KKD50" s="148"/>
      <c r="KKE50" s="148"/>
      <c r="KKF50" s="143"/>
      <c r="KKG50" s="148"/>
      <c r="KKH50" s="148"/>
      <c r="KKI50" s="148"/>
      <c r="KKJ50" s="148"/>
      <c r="KKK50" s="148"/>
      <c r="KKL50" s="148"/>
      <c r="KKM50" s="148"/>
      <c r="KKN50" s="148"/>
      <c r="KKO50" s="143"/>
      <c r="KKP50" s="148"/>
      <c r="KKQ50" s="148"/>
      <c r="KKR50" s="148"/>
      <c r="KKS50" s="148"/>
      <c r="KKT50" s="148"/>
      <c r="KKU50" s="148"/>
      <c r="KKV50" s="148"/>
      <c r="KKW50" s="148"/>
      <c r="KKX50" s="143"/>
      <c r="KKY50" s="148"/>
      <c r="KKZ50" s="148"/>
      <c r="KLA50" s="148"/>
      <c r="KLB50" s="148"/>
      <c r="KLC50" s="148"/>
      <c r="KLD50" s="148"/>
      <c r="KLE50" s="148"/>
      <c r="KLF50" s="148"/>
      <c r="KLG50" s="143"/>
      <c r="KLH50" s="148"/>
      <c r="KLI50" s="148"/>
      <c r="KLJ50" s="148"/>
      <c r="KLK50" s="148"/>
      <c r="KLL50" s="148"/>
      <c r="KLM50" s="148"/>
      <c r="KLN50" s="148"/>
      <c r="KLO50" s="148"/>
      <c r="KLP50" s="143"/>
      <c r="KLQ50" s="148"/>
      <c r="KLR50" s="148"/>
      <c r="KLS50" s="148"/>
      <c r="KLT50" s="148"/>
      <c r="KLU50" s="148"/>
      <c r="KLV50" s="148"/>
      <c r="KLW50" s="148"/>
      <c r="KLX50" s="148"/>
      <c r="KLY50" s="143"/>
      <c r="KLZ50" s="148"/>
      <c r="KMA50" s="148"/>
      <c r="KMB50" s="148"/>
      <c r="KMC50" s="148"/>
      <c r="KMD50" s="148"/>
      <c r="KME50" s="148"/>
      <c r="KMF50" s="148"/>
      <c r="KMG50" s="148"/>
      <c r="KMH50" s="143"/>
      <c r="KMI50" s="148"/>
      <c r="KMJ50" s="148"/>
      <c r="KMK50" s="148"/>
      <c r="KML50" s="148"/>
      <c r="KMM50" s="148"/>
      <c r="KMN50" s="148"/>
      <c r="KMO50" s="148"/>
      <c r="KMP50" s="148"/>
      <c r="KMQ50" s="143"/>
      <c r="KMR50" s="148"/>
      <c r="KMS50" s="148"/>
      <c r="KMT50" s="148"/>
      <c r="KMU50" s="148"/>
      <c r="KMV50" s="148"/>
      <c r="KMW50" s="148"/>
      <c r="KMX50" s="148"/>
      <c r="KMY50" s="148"/>
      <c r="KMZ50" s="143"/>
      <c r="KNA50" s="148"/>
      <c r="KNB50" s="148"/>
      <c r="KNC50" s="148"/>
      <c r="KND50" s="148"/>
      <c r="KNE50" s="148"/>
      <c r="KNF50" s="148"/>
      <c r="KNG50" s="148"/>
      <c r="KNH50" s="148"/>
      <c r="KNI50" s="143"/>
      <c r="KNJ50" s="148"/>
      <c r="KNK50" s="148"/>
      <c r="KNL50" s="148"/>
      <c r="KNM50" s="148"/>
      <c r="KNN50" s="148"/>
      <c r="KNO50" s="148"/>
      <c r="KNP50" s="148"/>
      <c r="KNQ50" s="148"/>
      <c r="KNR50" s="143"/>
      <c r="KNS50" s="148"/>
      <c r="KNT50" s="148"/>
      <c r="KNU50" s="148"/>
      <c r="KNV50" s="148"/>
      <c r="KNW50" s="148"/>
      <c r="KNX50" s="148"/>
      <c r="KNY50" s="148"/>
      <c r="KNZ50" s="148"/>
      <c r="KOA50" s="143"/>
      <c r="KOB50" s="148"/>
      <c r="KOC50" s="148"/>
      <c r="KOD50" s="148"/>
      <c r="KOE50" s="148"/>
      <c r="KOF50" s="148"/>
      <c r="KOG50" s="148"/>
      <c r="KOH50" s="148"/>
      <c r="KOI50" s="148"/>
      <c r="KOJ50" s="143"/>
      <c r="KOK50" s="148"/>
      <c r="KOL50" s="148"/>
      <c r="KOM50" s="148"/>
      <c r="KON50" s="148"/>
      <c r="KOO50" s="148"/>
      <c r="KOP50" s="148"/>
      <c r="KOQ50" s="148"/>
      <c r="KOR50" s="148"/>
      <c r="KOS50" s="143"/>
      <c r="KOT50" s="148"/>
      <c r="KOU50" s="148"/>
      <c r="KOV50" s="148"/>
      <c r="KOW50" s="148"/>
      <c r="KOX50" s="148"/>
      <c r="KOY50" s="148"/>
      <c r="KOZ50" s="148"/>
      <c r="KPA50" s="148"/>
      <c r="KPB50" s="143"/>
      <c r="KPC50" s="148"/>
      <c r="KPD50" s="148"/>
      <c r="KPE50" s="148"/>
      <c r="KPF50" s="148"/>
      <c r="KPG50" s="148"/>
      <c r="KPH50" s="148"/>
      <c r="KPI50" s="148"/>
      <c r="KPJ50" s="148"/>
      <c r="KPK50" s="143"/>
      <c r="KPL50" s="148"/>
      <c r="KPM50" s="148"/>
      <c r="KPN50" s="148"/>
      <c r="KPO50" s="148"/>
      <c r="KPP50" s="148"/>
      <c r="KPQ50" s="148"/>
      <c r="KPR50" s="148"/>
      <c r="KPS50" s="148"/>
      <c r="KPT50" s="143"/>
      <c r="KPU50" s="148"/>
      <c r="KPV50" s="148"/>
      <c r="KPW50" s="148"/>
      <c r="KPX50" s="148"/>
      <c r="KPY50" s="148"/>
      <c r="KPZ50" s="148"/>
      <c r="KQA50" s="148"/>
      <c r="KQB50" s="148"/>
      <c r="KQC50" s="143"/>
      <c r="KQD50" s="148"/>
      <c r="KQE50" s="148"/>
      <c r="KQF50" s="148"/>
      <c r="KQG50" s="148"/>
      <c r="KQH50" s="148"/>
      <c r="KQI50" s="148"/>
      <c r="KQJ50" s="148"/>
      <c r="KQK50" s="148"/>
      <c r="KQL50" s="143"/>
      <c r="KQM50" s="148"/>
      <c r="KQN50" s="148"/>
      <c r="KQO50" s="148"/>
      <c r="KQP50" s="148"/>
      <c r="KQQ50" s="148"/>
      <c r="KQR50" s="148"/>
      <c r="KQS50" s="148"/>
      <c r="KQT50" s="148"/>
      <c r="KQU50" s="143"/>
      <c r="KQV50" s="148"/>
      <c r="KQW50" s="148"/>
      <c r="KQX50" s="148"/>
      <c r="KQY50" s="148"/>
      <c r="KQZ50" s="148"/>
      <c r="KRA50" s="148"/>
      <c r="KRB50" s="148"/>
      <c r="KRC50" s="148"/>
      <c r="KRD50" s="143"/>
      <c r="KRE50" s="148"/>
      <c r="KRF50" s="148"/>
      <c r="KRG50" s="148"/>
      <c r="KRH50" s="148"/>
      <c r="KRI50" s="148"/>
      <c r="KRJ50" s="148"/>
      <c r="KRK50" s="148"/>
      <c r="KRL50" s="148"/>
      <c r="KRM50" s="143"/>
      <c r="KRN50" s="148"/>
      <c r="KRO50" s="148"/>
      <c r="KRP50" s="148"/>
      <c r="KRQ50" s="148"/>
      <c r="KRR50" s="148"/>
      <c r="KRS50" s="148"/>
      <c r="KRT50" s="148"/>
      <c r="KRU50" s="148"/>
      <c r="KRV50" s="143"/>
      <c r="KRW50" s="148"/>
      <c r="KRX50" s="148"/>
      <c r="KRY50" s="148"/>
      <c r="KRZ50" s="148"/>
      <c r="KSA50" s="148"/>
      <c r="KSB50" s="148"/>
      <c r="KSC50" s="148"/>
      <c r="KSD50" s="148"/>
      <c r="KSE50" s="143"/>
      <c r="KSF50" s="148"/>
      <c r="KSG50" s="148"/>
      <c r="KSH50" s="148"/>
      <c r="KSI50" s="148"/>
      <c r="KSJ50" s="148"/>
      <c r="KSK50" s="148"/>
      <c r="KSL50" s="148"/>
      <c r="KSM50" s="148"/>
      <c r="KSN50" s="143"/>
      <c r="KSO50" s="148"/>
      <c r="KSP50" s="148"/>
      <c r="KSQ50" s="148"/>
      <c r="KSR50" s="148"/>
      <c r="KSS50" s="148"/>
      <c r="KST50" s="148"/>
      <c r="KSU50" s="148"/>
      <c r="KSV50" s="148"/>
      <c r="KSW50" s="143"/>
      <c r="KSX50" s="148"/>
      <c r="KSY50" s="148"/>
      <c r="KSZ50" s="148"/>
      <c r="KTA50" s="148"/>
      <c r="KTB50" s="148"/>
      <c r="KTC50" s="148"/>
      <c r="KTD50" s="148"/>
      <c r="KTE50" s="148"/>
      <c r="KTF50" s="143"/>
      <c r="KTG50" s="148"/>
      <c r="KTH50" s="148"/>
      <c r="KTI50" s="148"/>
      <c r="KTJ50" s="148"/>
      <c r="KTK50" s="148"/>
      <c r="KTL50" s="148"/>
      <c r="KTM50" s="148"/>
      <c r="KTN50" s="148"/>
      <c r="KTO50" s="143"/>
      <c r="KTP50" s="148"/>
      <c r="KTQ50" s="148"/>
      <c r="KTR50" s="148"/>
      <c r="KTS50" s="148"/>
      <c r="KTT50" s="148"/>
      <c r="KTU50" s="148"/>
      <c r="KTV50" s="148"/>
      <c r="KTW50" s="148"/>
      <c r="KTX50" s="143"/>
      <c r="KTY50" s="148"/>
      <c r="KTZ50" s="148"/>
      <c r="KUA50" s="148"/>
      <c r="KUB50" s="148"/>
      <c r="KUC50" s="148"/>
      <c r="KUD50" s="148"/>
      <c r="KUE50" s="148"/>
      <c r="KUF50" s="148"/>
      <c r="KUG50" s="143"/>
      <c r="KUH50" s="148"/>
      <c r="KUI50" s="148"/>
      <c r="KUJ50" s="148"/>
      <c r="KUK50" s="148"/>
      <c r="KUL50" s="148"/>
      <c r="KUM50" s="148"/>
      <c r="KUN50" s="148"/>
      <c r="KUO50" s="148"/>
      <c r="KUP50" s="143"/>
      <c r="KUQ50" s="148"/>
      <c r="KUR50" s="148"/>
      <c r="KUS50" s="148"/>
      <c r="KUT50" s="148"/>
      <c r="KUU50" s="148"/>
      <c r="KUV50" s="148"/>
      <c r="KUW50" s="148"/>
      <c r="KUX50" s="148"/>
      <c r="KUY50" s="143"/>
      <c r="KUZ50" s="148"/>
      <c r="KVA50" s="148"/>
      <c r="KVB50" s="148"/>
      <c r="KVC50" s="148"/>
      <c r="KVD50" s="148"/>
      <c r="KVE50" s="148"/>
      <c r="KVF50" s="148"/>
      <c r="KVG50" s="148"/>
      <c r="KVH50" s="143"/>
      <c r="KVI50" s="148"/>
      <c r="KVJ50" s="148"/>
      <c r="KVK50" s="148"/>
      <c r="KVL50" s="148"/>
      <c r="KVM50" s="148"/>
      <c r="KVN50" s="148"/>
      <c r="KVO50" s="148"/>
      <c r="KVP50" s="148"/>
      <c r="KVQ50" s="143"/>
      <c r="KVR50" s="148"/>
      <c r="KVS50" s="148"/>
      <c r="KVT50" s="148"/>
      <c r="KVU50" s="148"/>
      <c r="KVV50" s="148"/>
      <c r="KVW50" s="148"/>
      <c r="KVX50" s="148"/>
      <c r="KVY50" s="148"/>
      <c r="KVZ50" s="143"/>
      <c r="KWA50" s="148"/>
      <c r="KWB50" s="148"/>
      <c r="KWC50" s="148"/>
      <c r="KWD50" s="148"/>
      <c r="KWE50" s="148"/>
      <c r="KWF50" s="148"/>
      <c r="KWG50" s="148"/>
      <c r="KWH50" s="148"/>
      <c r="KWI50" s="143"/>
      <c r="KWJ50" s="148"/>
      <c r="KWK50" s="148"/>
      <c r="KWL50" s="148"/>
      <c r="KWM50" s="148"/>
      <c r="KWN50" s="148"/>
      <c r="KWO50" s="148"/>
      <c r="KWP50" s="148"/>
      <c r="KWQ50" s="148"/>
      <c r="KWR50" s="143"/>
      <c r="KWS50" s="148"/>
      <c r="KWT50" s="148"/>
      <c r="KWU50" s="148"/>
      <c r="KWV50" s="148"/>
      <c r="KWW50" s="148"/>
      <c r="KWX50" s="148"/>
      <c r="KWY50" s="148"/>
      <c r="KWZ50" s="148"/>
      <c r="KXA50" s="143"/>
      <c r="KXB50" s="148"/>
      <c r="KXC50" s="148"/>
      <c r="KXD50" s="148"/>
      <c r="KXE50" s="148"/>
      <c r="KXF50" s="148"/>
      <c r="KXG50" s="148"/>
      <c r="KXH50" s="148"/>
      <c r="KXI50" s="148"/>
      <c r="KXJ50" s="143"/>
      <c r="KXK50" s="148"/>
      <c r="KXL50" s="148"/>
      <c r="KXM50" s="148"/>
      <c r="KXN50" s="148"/>
      <c r="KXO50" s="148"/>
      <c r="KXP50" s="148"/>
      <c r="KXQ50" s="148"/>
      <c r="KXR50" s="148"/>
      <c r="KXS50" s="143"/>
      <c r="KXT50" s="148"/>
      <c r="KXU50" s="148"/>
      <c r="KXV50" s="148"/>
      <c r="KXW50" s="148"/>
      <c r="KXX50" s="148"/>
      <c r="KXY50" s="148"/>
      <c r="KXZ50" s="148"/>
      <c r="KYA50" s="148"/>
      <c r="KYB50" s="143"/>
      <c r="KYC50" s="148"/>
      <c r="KYD50" s="148"/>
      <c r="KYE50" s="148"/>
      <c r="KYF50" s="148"/>
      <c r="KYG50" s="148"/>
      <c r="KYH50" s="148"/>
      <c r="KYI50" s="148"/>
      <c r="KYJ50" s="148"/>
      <c r="KYK50" s="143"/>
      <c r="KYL50" s="148"/>
      <c r="KYM50" s="148"/>
      <c r="KYN50" s="148"/>
      <c r="KYO50" s="148"/>
      <c r="KYP50" s="148"/>
      <c r="KYQ50" s="148"/>
      <c r="KYR50" s="148"/>
      <c r="KYS50" s="148"/>
      <c r="KYT50" s="143"/>
      <c r="KYU50" s="148"/>
      <c r="KYV50" s="148"/>
      <c r="KYW50" s="148"/>
      <c r="KYX50" s="148"/>
      <c r="KYY50" s="148"/>
      <c r="KYZ50" s="148"/>
      <c r="KZA50" s="148"/>
      <c r="KZB50" s="148"/>
      <c r="KZC50" s="143"/>
      <c r="KZD50" s="148"/>
      <c r="KZE50" s="148"/>
      <c r="KZF50" s="148"/>
      <c r="KZG50" s="148"/>
      <c r="KZH50" s="148"/>
      <c r="KZI50" s="148"/>
      <c r="KZJ50" s="148"/>
      <c r="KZK50" s="148"/>
      <c r="KZL50" s="143"/>
      <c r="KZM50" s="148"/>
      <c r="KZN50" s="148"/>
      <c r="KZO50" s="148"/>
      <c r="KZP50" s="148"/>
      <c r="KZQ50" s="148"/>
      <c r="KZR50" s="148"/>
      <c r="KZS50" s="148"/>
      <c r="KZT50" s="148"/>
      <c r="KZU50" s="143"/>
      <c r="KZV50" s="148"/>
      <c r="KZW50" s="148"/>
      <c r="KZX50" s="148"/>
      <c r="KZY50" s="148"/>
      <c r="KZZ50" s="148"/>
      <c r="LAA50" s="148"/>
      <c r="LAB50" s="148"/>
      <c r="LAC50" s="148"/>
      <c r="LAD50" s="143"/>
      <c r="LAE50" s="148"/>
      <c r="LAF50" s="148"/>
      <c r="LAG50" s="148"/>
      <c r="LAH50" s="148"/>
      <c r="LAI50" s="148"/>
      <c r="LAJ50" s="148"/>
      <c r="LAK50" s="148"/>
      <c r="LAL50" s="148"/>
      <c r="LAM50" s="143"/>
      <c r="LAN50" s="148"/>
      <c r="LAO50" s="148"/>
      <c r="LAP50" s="148"/>
      <c r="LAQ50" s="148"/>
      <c r="LAR50" s="148"/>
      <c r="LAS50" s="148"/>
      <c r="LAT50" s="148"/>
      <c r="LAU50" s="148"/>
      <c r="LAV50" s="143"/>
      <c r="LAW50" s="148"/>
      <c r="LAX50" s="148"/>
      <c r="LAY50" s="148"/>
      <c r="LAZ50" s="148"/>
      <c r="LBA50" s="148"/>
      <c r="LBB50" s="148"/>
      <c r="LBC50" s="148"/>
      <c r="LBD50" s="148"/>
      <c r="LBE50" s="143"/>
      <c r="LBF50" s="148"/>
      <c r="LBG50" s="148"/>
      <c r="LBH50" s="148"/>
      <c r="LBI50" s="148"/>
      <c r="LBJ50" s="148"/>
      <c r="LBK50" s="148"/>
      <c r="LBL50" s="148"/>
      <c r="LBM50" s="148"/>
      <c r="LBN50" s="143"/>
      <c r="LBO50" s="148"/>
      <c r="LBP50" s="148"/>
      <c r="LBQ50" s="148"/>
      <c r="LBR50" s="148"/>
      <c r="LBS50" s="148"/>
      <c r="LBT50" s="148"/>
      <c r="LBU50" s="148"/>
      <c r="LBV50" s="148"/>
      <c r="LBW50" s="143"/>
      <c r="LBX50" s="148"/>
      <c r="LBY50" s="148"/>
      <c r="LBZ50" s="148"/>
      <c r="LCA50" s="148"/>
      <c r="LCB50" s="148"/>
      <c r="LCC50" s="148"/>
      <c r="LCD50" s="148"/>
      <c r="LCE50" s="148"/>
      <c r="LCF50" s="143"/>
      <c r="LCG50" s="148"/>
      <c r="LCH50" s="148"/>
      <c r="LCI50" s="148"/>
      <c r="LCJ50" s="148"/>
      <c r="LCK50" s="148"/>
      <c r="LCL50" s="148"/>
      <c r="LCM50" s="148"/>
      <c r="LCN50" s="148"/>
      <c r="LCO50" s="143"/>
      <c r="LCP50" s="148"/>
      <c r="LCQ50" s="148"/>
      <c r="LCR50" s="148"/>
      <c r="LCS50" s="148"/>
      <c r="LCT50" s="148"/>
      <c r="LCU50" s="148"/>
      <c r="LCV50" s="148"/>
      <c r="LCW50" s="148"/>
      <c r="LCX50" s="143"/>
      <c r="LCY50" s="148"/>
      <c r="LCZ50" s="148"/>
      <c r="LDA50" s="148"/>
      <c r="LDB50" s="148"/>
      <c r="LDC50" s="148"/>
      <c r="LDD50" s="148"/>
      <c r="LDE50" s="148"/>
      <c r="LDF50" s="148"/>
      <c r="LDG50" s="143"/>
      <c r="LDH50" s="148"/>
      <c r="LDI50" s="148"/>
      <c r="LDJ50" s="148"/>
      <c r="LDK50" s="148"/>
      <c r="LDL50" s="148"/>
      <c r="LDM50" s="148"/>
      <c r="LDN50" s="148"/>
      <c r="LDO50" s="148"/>
      <c r="LDP50" s="143"/>
      <c r="LDQ50" s="148"/>
      <c r="LDR50" s="148"/>
      <c r="LDS50" s="148"/>
      <c r="LDT50" s="148"/>
      <c r="LDU50" s="148"/>
      <c r="LDV50" s="148"/>
      <c r="LDW50" s="148"/>
      <c r="LDX50" s="148"/>
      <c r="LDY50" s="143"/>
      <c r="LDZ50" s="148"/>
      <c r="LEA50" s="148"/>
      <c r="LEB50" s="148"/>
      <c r="LEC50" s="148"/>
      <c r="LED50" s="148"/>
      <c r="LEE50" s="148"/>
      <c r="LEF50" s="148"/>
      <c r="LEG50" s="148"/>
      <c r="LEH50" s="143"/>
      <c r="LEI50" s="148"/>
      <c r="LEJ50" s="148"/>
      <c r="LEK50" s="148"/>
      <c r="LEL50" s="148"/>
      <c r="LEM50" s="148"/>
      <c r="LEN50" s="148"/>
      <c r="LEO50" s="148"/>
      <c r="LEP50" s="148"/>
      <c r="LEQ50" s="143"/>
      <c r="LER50" s="148"/>
      <c r="LES50" s="148"/>
      <c r="LET50" s="148"/>
      <c r="LEU50" s="148"/>
      <c r="LEV50" s="148"/>
      <c r="LEW50" s="148"/>
      <c r="LEX50" s="148"/>
      <c r="LEY50" s="148"/>
      <c r="LEZ50" s="143"/>
      <c r="LFA50" s="148"/>
      <c r="LFB50" s="148"/>
      <c r="LFC50" s="148"/>
      <c r="LFD50" s="148"/>
      <c r="LFE50" s="148"/>
      <c r="LFF50" s="148"/>
      <c r="LFG50" s="148"/>
      <c r="LFH50" s="148"/>
      <c r="LFI50" s="143"/>
      <c r="LFJ50" s="148"/>
      <c r="LFK50" s="148"/>
      <c r="LFL50" s="148"/>
      <c r="LFM50" s="148"/>
      <c r="LFN50" s="148"/>
      <c r="LFO50" s="148"/>
      <c r="LFP50" s="148"/>
      <c r="LFQ50" s="148"/>
      <c r="LFR50" s="143"/>
      <c r="LFS50" s="148"/>
      <c r="LFT50" s="148"/>
      <c r="LFU50" s="148"/>
      <c r="LFV50" s="148"/>
      <c r="LFW50" s="148"/>
      <c r="LFX50" s="148"/>
      <c r="LFY50" s="148"/>
      <c r="LFZ50" s="148"/>
      <c r="LGA50" s="143"/>
      <c r="LGB50" s="148"/>
      <c r="LGC50" s="148"/>
      <c r="LGD50" s="148"/>
      <c r="LGE50" s="148"/>
      <c r="LGF50" s="148"/>
      <c r="LGG50" s="148"/>
      <c r="LGH50" s="148"/>
      <c r="LGI50" s="148"/>
      <c r="LGJ50" s="143"/>
      <c r="LGK50" s="148"/>
      <c r="LGL50" s="148"/>
      <c r="LGM50" s="148"/>
      <c r="LGN50" s="148"/>
      <c r="LGO50" s="148"/>
      <c r="LGP50" s="148"/>
      <c r="LGQ50" s="148"/>
      <c r="LGR50" s="148"/>
      <c r="LGS50" s="143"/>
      <c r="LGT50" s="148"/>
      <c r="LGU50" s="148"/>
      <c r="LGV50" s="148"/>
      <c r="LGW50" s="148"/>
      <c r="LGX50" s="148"/>
      <c r="LGY50" s="148"/>
      <c r="LGZ50" s="148"/>
      <c r="LHA50" s="148"/>
      <c r="LHB50" s="143"/>
      <c r="LHC50" s="148"/>
      <c r="LHD50" s="148"/>
      <c r="LHE50" s="148"/>
      <c r="LHF50" s="148"/>
      <c r="LHG50" s="148"/>
      <c r="LHH50" s="148"/>
      <c r="LHI50" s="148"/>
      <c r="LHJ50" s="148"/>
      <c r="LHK50" s="143"/>
      <c r="LHL50" s="148"/>
      <c r="LHM50" s="148"/>
      <c r="LHN50" s="148"/>
      <c r="LHO50" s="148"/>
      <c r="LHP50" s="148"/>
      <c r="LHQ50" s="148"/>
      <c r="LHR50" s="148"/>
      <c r="LHS50" s="148"/>
      <c r="LHT50" s="143"/>
      <c r="LHU50" s="148"/>
      <c r="LHV50" s="148"/>
      <c r="LHW50" s="148"/>
      <c r="LHX50" s="148"/>
      <c r="LHY50" s="148"/>
      <c r="LHZ50" s="148"/>
      <c r="LIA50" s="148"/>
      <c r="LIB50" s="148"/>
      <c r="LIC50" s="143"/>
      <c r="LID50" s="148"/>
      <c r="LIE50" s="148"/>
      <c r="LIF50" s="148"/>
      <c r="LIG50" s="148"/>
      <c r="LIH50" s="148"/>
      <c r="LII50" s="148"/>
      <c r="LIJ50" s="148"/>
      <c r="LIK50" s="148"/>
      <c r="LIL50" s="143"/>
      <c r="LIM50" s="148"/>
      <c r="LIN50" s="148"/>
      <c r="LIO50" s="148"/>
      <c r="LIP50" s="148"/>
      <c r="LIQ50" s="148"/>
      <c r="LIR50" s="148"/>
      <c r="LIS50" s="148"/>
      <c r="LIT50" s="148"/>
      <c r="LIU50" s="143"/>
      <c r="LIV50" s="148"/>
      <c r="LIW50" s="148"/>
      <c r="LIX50" s="148"/>
      <c r="LIY50" s="148"/>
      <c r="LIZ50" s="148"/>
      <c r="LJA50" s="148"/>
      <c r="LJB50" s="148"/>
      <c r="LJC50" s="148"/>
      <c r="LJD50" s="143"/>
      <c r="LJE50" s="148"/>
      <c r="LJF50" s="148"/>
      <c r="LJG50" s="148"/>
      <c r="LJH50" s="148"/>
      <c r="LJI50" s="148"/>
      <c r="LJJ50" s="148"/>
      <c r="LJK50" s="148"/>
      <c r="LJL50" s="148"/>
      <c r="LJM50" s="143"/>
      <c r="LJN50" s="148"/>
      <c r="LJO50" s="148"/>
      <c r="LJP50" s="148"/>
      <c r="LJQ50" s="148"/>
      <c r="LJR50" s="148"/>
      <c r="LJS50" s="148"/>
      <c r="LJT50" s="148"/>
      <c r="LJU50" s="148"/>
      <c r="LJV50" s="143"/>
      <c r="LJW50" s="148"/>
      <c r="LJX50" s="148"/>
      <c r="LJY50" s="148"/>
      <c r="LJZ50" s="148"/>
      <c r="LKA50" s="148"/>
      <c r="LKB50" s="148"/>
      <c r="LKC50" s="148"/>
      <c r="LKD50" s="148"/>
      <c r="LKE50" s="143"/>
      <c r="LKF50" s="148"/>
      <c r="LKG50" s="148"/>
      <c r="LKH50" s="148"/>
      <c r="LKI50" s="148"/>
      <c r="LKJ50" s="148"/>
      <c r="LKK50" s="148"/>
      <c r="LKL50" s="148"/>
      <c r="LKM50" s="148"/>
      <c r="LKN50" s="143"/>
      <c r="LKO50" s="148"/>
      <c r="LKP50" s="148"/>
      <c r="LKQ50" s="148"/>
      <c r="LKR50" s="148"/>
      <c r="LKS50" s="148"/>
      <c r="LKT50" s="148"/>
      <c r="LKU50" s="148"/>
      <c r="LKV50" s="148"/>
      <c r="LKW50" s="143"/>
      <c r="LKX50" s="148"/>
      <c r="LKY50" s="148"/>
      <c r="LKZ50" s="148"/>
      <c r="LLA50" s="148"/>
      <c r="LLB50" s="148"/>
      <c r="LLC50" s="148"/>
      <c r="LLD50" s="148"/>
      <c r="LLE50" s="148"/>
      <c r="LLF50" s="143"/>
      <c r="LLG50" s="148"/>
      <c r="LLH50" s="148"/>
      <c r="LLI50" s="148"/>
      <c r="LLJ50" s="148"/>
      <c r="LLK50" s="148"/>
      <c r="LLL50" s="148"/>
      <c r="LLM50" s="148"/>
      <c r="LLN50" s="148"/>
      <c r="LLO50" s="143"/>
      <c r="LLP50" s="148"/>
      <c r="LLQ50" s="148"/>
      <c r="LLR50" s="148"/>
      <c r="LLS50" s="148"/>
      <c r="LLT50" s="148"/>
      <c r="LLU50" s="148"/>
      <c r="LLV50" s="148"/>
      <c r="LLW50" s="148"/>
      <c r="LLX50" s="143"/>
      <c r="LLY50" s="148"/>
      <c r="LLZ50" s="148"/>
      <c r="LMA50" s="148"/>
      <c r="LMB50" s="148"/>
      <c r="LMC50" s="148"/>
      <c r="LMD50" s="148"/>
      <c r="LME50" s="148"/>
      <c r="LMF50" s="148"/>
      <c r="LMG50" s="143"/>
      <c r="LMH50" s="148"/>
      <c r="LMI50" s="148"/>
      <c r="LMJ50" s="148"/>
      <c r="LMK50" s="148"/>
      <c r="LML50" s="148"/>
      <c r="LMM50" s="148"/>
      <c r="LMN50" s="148"/>
      <c r="LMO50" s="148"/>
      <c r="LMP50" s="143"/>
      <c r="LMQ50" s="148"/>
      <c r="LMR50" s="148"/>
      <c r="LMS50" s="148"/>
      <c r="LMT50" s="148"/>
      <c r="LMU50" s="148"/>
      <c r="LMV50" s="148"/>
      <c r="LMW50" s="148"/>
      <c r="LMX50" s="148"/>
      <c r="LMY50" s="143"/>
      <c r="LMZ50" s="148"/>
      <c r="LNA50" s="148"/>
      <c r="LNB50" s="148"/>
      <c r="LNC50" s="148"/>
      <c r="LND50" s="148"/>
      <c r="LNE50" s="148"/>
      <c r="LNF50" s="148"/>
      <c r="LNG50" s="148"/>
      <c r="LNH50" s="143"/>
      <c r="LNI50" s="148"/>
      <c r="LNJ50" s="148"/>
      <c r="LNK50" s="148"/>
      <c r="LNL50" s="148"/>
      <c r="LNM50" s="148"/>
      <c r="LNN50" s="148"/>
      <c r="LNO50" s="148"/>
      <c r="LNP50" s="148"/>
      <c r="LNQ50" s="143"/>
      <c r="LNR50" s="148"/>
      <c r="LNS50" s="148"/>
      <c r="LNT50" s="148"/>
      <c r="LNU50" s="148"/>
      <c r="LNV50" s="148"/>
      <c r="LNW50" s="148"/>
      <c r="LNX50" s="148"/>
      <c r="LNY50" s="148"/>
      <c r="LNZ50" s="143"/>
      <c r="LOA50" s="148"/>
      <c r="LOB50" s="148"/>
      <c r="LOC50" s="148"/>
      <c r="LOD50" s="148"/>
      <c r="LOE50" s="148"/>
      <c r="LOF50" s="148"/>
      <c r="LOG50" s="148"/>
      <c r="LOH50" s="148"/>
      <c r="LOI50" s="143"/>
      <c r="LOJ50" s="148"/>
      <c r="LOK50" s="148"/>
      <c r="LOL50" s="148"/>
      <c r="LOM50" s="148"/>
      <c r="LON50" s="148"/>
      <c r="LOO50" s="148"/>
      <c r="LOP50" s="148"/>
      <c r="LOQ50" s="148"/>
      <c r="LOR50" s="143"/>
      <c r="LOS50" s="148"/>
      <c r="LOT50" s="148"/>
      <c r="LOU50" s="148"/>
      <c r="LOV50" s="148"/>
      <c r="LOW50" s="148"/>
      <c r="LOX50" s="148"/>
      <c r="LOY50" s="148"/>
      <c r="LOZ50" s="148"/>
      <c r="LPA50" s="143"/>
      <c r="LPB50" s="148"/>
      <c r="LPC50" s="148"/>
      <c r="LPD50" s="148"/>
      <c r="LPE50" s="148"/>
      <c r="LPF50" s="148"/>
      <c r="LPG50" s="148"/>
      <c r="LPH50" s="148"/>
      <c r="LPI50" s="148"/>
      <c r="LPJ50" s="143"/>
      <c r="LPK50" s="148"/>
      <c r="LPL50" s="148"/>
      <c r="LPM50" s="148"/>
      <c r="LPN50" s="148"/>
      <c r="LPO50" s="148"/>
      <c r="LPP50" s="148"/>
      <c r="LPQ50" s="148"/>
      <c r="LPR50" s="148"/>
      <c r="LPS50" s="143"/>
      <c r="LPT50" s="148"/>
      <c r="LPU50" s="148"/>
      <c r="LPV50" s="148"/>
      <c r="LPW50" s="148"/>
      <c r="LPX50" s="148"/>
      <c r="LPY50" s="148"/>
      <c r="LPZ50" s="148"/>
      <c r="LQA50" s="148"/>
      <c r="LQB50" s="143"/>
      <c r="LQC50" s="148"/>
      <c r="LQD50" s="148"/>
      <c r="LQE50" s="148"/>
      <c r="LQF50" s="148"/>
      <c r="LQG50" s="148"/>
      <c r="LQH50" s="148"/>
      <c r="LQI50" s="148"/>
      <c r="LQJ50" s="148"/>
      <c r="LQK50" s="143"/>
      <c r="LQL50" s="148"/>
      <c r="LQM50" s="148"/>
      <c r="LQN50" s="148"/>
      <c r="LQO50" s="148"/>
      <c r="LQP50" s="148"/>
      <c r="LQQ50" s="148"/>
      <c r="LQR50" s="148"/>
      <c r="LQS50" s="148"/>
      <c r="LQT50" s="143"/>
      <c r="LQU50" s="148"/>
      <c r="LQV50" s="148"/>
      <c r="LQW50" s="148"/>
      <c r="LQX50" s="148"/>
      <c r="LQY50" s="148"/>
      <c r="LQZ50" s="148"/>
      <c r="LRA50" s="148"/>
      <c r="LRB50" s="148"/>
      <c r="LRC50" s="143"/>
      <c r="LRD50" s="148"/>
      <c r="LRE50" s="148"/>
      <c r="LRF50" s="148"/>
      <c r="LRG50" s="148"/>
      <c r="LRH50" s="148"/>
      <c r="LRI50" s="148"/>
      <c r="LRJ50" s="148"/>
      <c r="LRK50" s="148"/>
      <c r="LRL50" s="143"/>
      <c r="LRM50" s="148"/>
      <c r="LRN50" s="148"/>
      <c r="LRO50" s="148"/>
      <c r="LRP50" s="148"/>
      <c r="LRQ50" s="148"/>
      <c r="LRR50" s="148"/>
      <c r="LRS50" s="148"/>
      <c r="LRT50" s="148"/>
      <c r="LRU50" s="143"/>
      <c r="LRV50" s="148"/>
      <c r="LRW50" s="148"/>
      <c r="LRX50" s="148"/>
      <c r="LRY50" s="148"/>
      <c r="LRZ50" s="148"/>
      <c r="LSA50" s="148"/>
      <c r="LSB50" s="148"/>
      <c r="LSC50" s="148"/>
      <c r="LSD50" s="143"/>
      <c r="LSE50" s="148"/>
      <c r="LSF50" s="148"/>
      <c r="LSG50" s="148"/>
      <c r="LSH50" s="148"/>
      <c r="LSI50" s="148"/>
      <c r="LSJ50" s="148"/>
      <c r="LSK50" s="148"/>
      <c r="LSL50" s="148"/>
      <c r="LSM50" s="143"/>
      <c r="LSN50" s="148"/>
      <c r="LSO50" s="148"/>
      <c r="LSP50" s="148"/>
      <c r="LSQ50" s="148"/>
      <c r="LSR50" s="148"/>
      <c r="LSS50" s="148"/>
      <c r="LST50" s="148"/>
      <c r="LSU50" s="148"/>
      <c r="LSV50" s="143"/>
      <c r="LSW50" s="148"/>
      <c r="LSX50" s="148"/>
      <c r="LSY50" s="148"/>
      <c r="LSZ50" s="148"/>
      <c r="LTA50" s="148"/>
      <c r="LTB50" s="148"/>
      <c r="LTC50" s="148"/>
      <c r="LTD50" s="148"/>
      <c r="LTE50" s="143"/>
      <c r="LTF50" s="148"/>
      <c r="LTG50" s="148"/>
      <c r="LTH50" s="148"/>
      <c r="LTI50" s="148"/>
      <c r="LTJ50" s="148"/>
      <c r="LTK50" s="148"/>
      <c r="LTL50" s="148"/>
      <c r="LTM50" s="148"/>
      <c r="LTN50" s="143"/>
      <c r="LTO50" s="148"/>
      <c r="LTP50" s="148"/>
      <c r="LTQ50" s="148"/>
      <c r="LTR50" s="148"/>
      <c r="LTS50" s="148"/>
      <c r="LTT50" s="148"/>
      <c r="LTU50" s="148"/>
      <c r="LTV50" s="148"/>
      <c r="LTW50" s="143"/>
      <c r="LTX50" s="148"/>
      <c r="LTY50" s="148"/>
      <c r="LTZ50" s="148"/>
      <c r="LUA50" s="148"/>
      <c r="LUB50" s="148"/>
      <c r="LUC50" s="148"/>
      <c r="LUD50" s="148"/>
      <c r="LUE50" s="148"/>
      <c r="LUF50" s="143"/>
      <c r="LUG50" s="148"/>
      <c r="LUH50" s="148"/>
      <c r="LUI50" s="148"/>
      <c r="LUJ50" s="148"/>
      <c r="LUK50" s="148"/>
      <c r="LUL50" s="148"/>
      <c r="LUM50" s="148"/>
      <c r="LUN50" s="148"/>
      <c r="LUO50" s="143"/>
      <c r="LUP50" s="148"/>
      <c r="LUQ50" s="148"/>
      <c r="LUR50" s="148"/>
      <c r="LUS50" s="148"/>
      <c r="LUT50" s="148"/>
      <c r="LUU50" s="148"/>
      <c r="LUV50" s="148"/>
      <c r="LUW50" s="148"/>
      <c r="LUX50" s="143"/>
      <c r="LUY50" s="148"/>
      <c r="LUZ50" s="148"/>
      <c r="LVA50" s="148"/>
      <c r="LVB50" s="148"/>
      <c r="LVC50" s="148"/>
      <c r="LVD50" s="148"/>
      <c r="LVE50" s="148"/>
      <c r="LVF50" s="148"/>
      <c r="LVG50" s="143"/>
      <c r="LVH50" s="148"/>
      <c r="LVI50" s="148"/>
      <c r="LVJ50" s="148"/>
      <c r="LVK50" s="148"/>
      <c r="LVL50" s="148"/>
      <c r="LVM50" s="148"/>
      <c r="LVN50" s="148"/>
      <c r="LVO50" s="148"/>
      <c r="LVP50" s="143"/>
      <c r="LVQ50" s="148"/>
      <c r="LVR50" s="148"/>
      <c r="LVS50" s="148"/>
      <c r="LVT50" s="148"/>
      <c r="LVU50" s="148"/>
      <c r="LVV50" s="148"/>
      <c r="LVW50" s="148"/>
      <c r="LVX50" s="148"/>
      <c r="LVY50" s="143"/>
      <c r="LVZ50" s="148"/>
      <c r="LWA50" s="148"/>
      <c r="LWB50" s="148"/>
      <c r="LWC50" s="148"/>
      <c r="LWD50" s="148"/>
      <c r="LWE50" s="148"/>
      <c r="LWF50" s="148"/>
      <c r="LWG50" s="148"/>
      <c r="LWH50" s="143"/>
      <c r="LWI50" s="148"/>
      <c r="LWJ50" s="148"/>
      <c r="LWK50" s="148"/>
      <c r="LWL50" s="148"/>
      <c r="LWM50" s="148"/>
      <c r="LWN50" s="148"/>
      <c r="LWO50" s="148"/>
      <c r="LWP50" s="148"/>
      <c r="LWQ50" s="143"/>
      <c r="LWR50" s="148"/>
      <c r="LWS50" s="148"/>
      <c r="LWT50" s="148"/>
      <c r="LWU50" s="148"/>
      <c r="LWV50" s="148"/>
      <c r="LWW50" s="148"/>
      <c r="LWX50" s="148"/>
      <c r="LWY50" s="148"/>
      <c r="LWZ50" s="143"/>
      <c r="LXA50" s="148"/>
      <c r="LXB50" s="148"/>
      <c r="LXC50" s="148"/>
      <c r="LXD50" s="148"/>
      <c r="LXE50" s="148"/>
      <c r="LXF50" s="148"/>
      <c r="LXG50" s="148"/>
      <c r="LXH50" s="148"/>
      <c r="LXI50" s="143"/>
      <c r="LXJ50" s="148"/>
      <c r="LXK50" s="148"/>
      <c r="LXL50" s="148"/>
      <c r="LXM50" s="148"/>
      <c r="LXN50" s="148"/>
      <c r="LXO50" s="148"/>
      <c r="LXP50" s="148"/>
      <c r="LXQ50" s="148"/>
      <c r="LXR50" s="143"/>
      <c r="LXS50" s="148"/>
      <c r="LXT50" s="148"/>
      <c r="LXU50" s="148"/>
      <c r="LXV50" s="148"/>
      <c r="LXW50" s="148"/>
      <c r="LXX50" s="148"/>
      <c r="LXY50" s="148"/>
      <c r="LXZ50" s="148"/>
      <c r="LYA50" s="143"/>
      <c r="LYB50" s="148"/>
      <c r="LYC50" s="148"/>
      <c r="LYD50" s="148"/>
      <c r="LYE50" s="148"/>
      <c r="LYF50" s="148"/>
      <c r="LYG50" s="148"/>
      <c r="LYH50" s="148"/>
      <c r="LYI50" s="148"/>
      <c r="LYJ50" s="143"/>
      <c r="LYK50" s="148"/>
      <c r="LYL50" s="148"/>
      <c r="LYM50" s="148"/>
      <c r="LYN50" s="148"/>
      <c r="LYO50" s="148"/>
      <c r="LYP50" s="148"/>
      <c r="LYQ50" s="148"/>
      <c r="LYR50" s="148"/>
      <c r="LYS50" s="143"/>
      <c r="LYT50" s="148"/>
      <c r="LYU50" s="148"/>
      <c r="LYV50" s="148"/>
      <c r="LYW50" s="148"/>
      <c r="LYX50" s="148"/>
      <c r="LYY50" s="148"/>
      <c r="LYZ50" s="148"/>
      <c r="LZA50" s="148"/>
      <c r="LZB50" s="143"/>
      <c r="LZC50" s="148"/>
      <c r="LZD50" s="148"/>
      <c r="LZE50" s="148"/>
      <c r="LZF50" s="148"/>
      <c r="LZG50" s="148"/>
      <c r="LZH50" s="148"/>
      <c r="LZI50" s="148"/>
      <c r="LZJ50" s="148"/>
      <c r="LZK50" s="143"/>
      <c r="LZL50" s="148"/>
      <c r="LZM50" s="148"/>
      <c r="LZN50" s="148"/>
      <c r="LZO50" s="148"/>
      <c r="LZP50" s="148"/>
      <c r="LZQ50" s="148"/>
      <c r="LZR50" s="148"/>
      <c r="LZS50" s="148"/>
      <c r="LZT50" s="143"/>
      <c r="LZU50" s="148"/>
      <c r="LZV50" s="148"/>
      <c r="LZW50" s="148"/>
      <c r="LZX50" s="148"/>
      <c r="LZY50" s="148"/>
      <c r="LZZ50" s="148"/>
      <c r="MAA50" s="148"/>
      <c r="MAB50" s="148"/>
      <c r="MAC50" s="143"/>
      <c r="MAD50" s="148"/>
      <c r="MAE50" s="148"/>
      <c r="MAF50" s="148"/>
      <c r="MAG50" s="148"/>
      <c r="MAH50" s="148"/>
      <c r="MAI50" s="148"/>
      <c r="MAJ50" s="148"/>
      <c r="MAK50" s="148"/>
      <c r="MAL50" s="143"/>
      <c r="MAM50" s="148"/>
      <c r="MAN50" s="148"/>
      <c r="MAO50" s="148"/>
      <c r="MAP50" s="148"/>
      <c r="MAQ50" s="148"/>
      <c r="MAR50" s="148"/>
      <c r="MAS50" s="148"/>
      <c r="MAT50" s="148"/>
      <c r="MAU50" s="143"/>
      <c r="MAV50" s="148"/>
      <c r="MAW50" s="148"/>
      <c r="MAX50" s="148"/>
      <c r="MAY50" s="148"/>
      <c r="MAZ50" s="148"/>
      <c r="MBA50" s="148"/>
      <c r="MBB50" s="148"/>
      <c r="MBC50" s="148"/>
      <c r="MBD50" s="143"/>
      <c r="MBE50" s="148"/>
      <c r="MBF50" s="148"/>
      <c r="MBG50" s="148"/>
      <c r="MBH50" s="148"/>
      <c r="MBI50" s="148"/>
      <c r="MBJ50" s="148"/>
      <c r="MBK50" s="148"/>
      <c r="MBL50" s="148"/>
      <c r="MBM50" s="143"/>
      <c r="MBN50" s="148"/>
      <c r="MBO50" s="148"/>
      <c r="MBP50" s="148"/>
      <c r="MBQ50" s="148"/>
      <c r="MBR50" s="148"/>
      <c r="MBS50" s="148"/>
      <c r="MBT50" s="148"/>
      <c r="MBU50" s="148"/>
      <c r="MBV50" s="143"/>
      <c r="MBW50" s="148"/>
      <c r="MBX50" s="148"/>
      <c r="MBY50" s="148"/>
      <c r="MBZ50" s="148"/>
      <c r="MCA50" s="148"/>
      <c r="MCB50" s="148"/>
      <c r="MCC50" s="148"/>
      <c r="MCD50" s="148"/>
      <c r="MCE50" s="143"/>
      <c r="MCF50" s="148"/>
      <c r="MCG50" s="148"/>
      <c r="MCH50" s="148"/>
      <c r="MCI50" s="148"/>
      <c r="MCJ50" s="148"/>
      <c r="MCK50" s="148"/>
      <c r="MCL50" s="148"/>
      <c r="MCM50" s="148"/>
      <c r="MCN50" s="143"/>
      <c r="MCO50" s="148"/>
      <c r="MCP50" s="148"/>
      <c r="MCQ50" s="148"/>
      <c r="MCR50" s="148"/>
      <c r="MCS50" s="148"/>
      <c r="MCT50" s="148"/>
      <c r="MCU50" s="148"/>
      <c r="MCV50" s="148"/>
      <c r="MCW50" s="143"/>
      <c r="MCX50" s="148"/>
      <c r="MCY50" s="148"/>
      <c r="MCZ50" s="148"/>
      <c r="MDA50" s="148"/>
      <c r="MDB50" s="148"/>
      <c r="MDC50" s="148"/>
      <c r="MDD50" s="148"/>
      <c r="MDE50" s="148"/>
      <c r="MDF50" s="143"/>
      <c r="MDG50" s="148"/>
      <c r="MDH50" s="148"/>
      <c r="MDI50" s="148"/>
      <c r="MDJ50" s="148"/>
      <c r="MDK50" s="148"/>
      <c r="MDL50" s="148"/>
      <c r="MDM50" s="148"/>
      <c r="MDN50" s="148"/>
      <c r="MDO50" s="143"/>
      <c r="MDP50" s="148"/>
      <c r="MDQ50" s="148"/>
      <c r="MDR50" s="148"/>
      <c r="MDS50" s="148"/>
      <c r="MDT50" s="148"/>
      <c r="MDU50" s="148"/>
      <c r="MDV50" s="148"/>
      <c r="MDW50" s="148"/>
      <c r="MDX50" s="143"/>
      <c r="MDY50" s="148"/>
      <c r="MDZ50" s="148"/>
      <c r="MEA50" s="148"/>
      <c r="MEB50" s="148"/>
      <c r="MEC50" s="148"/>
      <c r="MED50" s="148"/>
      <c r="MEE50" s="148"/>
      <c r="MEF50" s="148"/>
      <c r="MEG50" s="143"/>
      <c r="MEH50" s="148"/>
      <c r="MEI50" s="148"/>
      <c r="MEJ50" s="148"/>
      <c r="MEK50" s="148"/>
      <c r="MEL50" s="148"/>
      <c r="MEM50" s="148"/>
      <c r="MEN50" s="148"/>
      <c r="MEO50" s="148"/>
      <c r="MEP50" s="143"/>
      <c r="MEQ50" s="148"/>
      <c r="MER50" s="148"/>
      <c r="MES50" s="148"/>
      <c r="MET50" s="148"/>
      <c r="MEU50" s="148"/>
      <c r="MEV50" s="148"/>
      <c r="MEW50" s="148"/>
      <c r="MEX50" s="148"/>
      <c r="MEY50" s="143"/>
      <c r="MEZ50" s="148"/>
      <c r="MFA50" s="148"/>
      <c r="MFB50" s="148"/>
      <c r="MFC50" s="148"/>
      <c r="MFD50" s="148"/>
      <c r="MFE50" s="148"/>
      <c r="MFF50" s="148"/>
      <c r="MFG50" s="148"/>
      <c r="MFH50" s="143"/>
      <c r="MFI50" s="148"/>
      <c r="MFJ50" s="148"/>
      <c r="MFK50" s="148"/>
      <c r="MFL50" s="148"/>
      <c r="MFM50" s="148"/>
      <c r="MFN50" s="148"/>
      <c r="MFO50" s="148"/>
      <c r="MFP50" s="148"/>
      <c r="MFQ50" s="143"/>
      <c r="MFR50" s="148"/>
      <c r="MFS50" s="148"/>
      <c r="MFT50" s="148"/>
      <c r="MFU50" s="148"/>
      <c r="MFV50" s="148"/>
      <c r="MFW50" s="148"/>
      <c r="MFX50" s="148"/>
      <c r="MFY50" s="148"/>
      <c r="MFZ50" s="143"/>
      <c r="MGA50" s="148"/>
      <c r="MGB50" s="148"/>
      <c r="MGC50" s="148"/>
      <c r="MGD50" s="148"/>
      <c r="MGE50" s="148"/>
      <c r="MGF50" s="148"/>
      <c r="MGG50" s="148"/>
      <c r="MGH50" s="148"/>
      <c r="MGI50" s="143"/>
      <c r="MGJ50" s="148"/>
      <c r="MGK50" s="148"/>
      <c r="MGL50" s="148"/>
      <c r="MGM50" s="148"/>
      <c r="MGN50" s="148"/>
      <c r="MGO50" s="148"/>
      <c r="MGP50" s="148"/>
      <c r="MGQ50" s="148"/>
      <c r="MGR50" s="143"/>
      <c r="MGS50" s="148"/>
      <c r="MGT50" s="148"/>
      <c r="MGU50" s="148"/>
      <c r="MGV50" s="148"/>
      <c r="MGW50" s="148"/>
      <c r="MGX50" s="148"/>
      <c r="MGY50" s="148"/>
      <c r="MGZ50" s="148"/>
      <c r="MHA50" s="143"/>
      <c r="MHB50" s="148"/>
      <c r="MHC50" s="148"/>
      <c r="MHD50" s="148"/>
      <c r="MHE50" s="148"/>
      <c r="MHF50" s="148"/>
      <c r="MHG50" s="148"/>
      <c r="MHH50" s="148"/>
      <c r="MHI50" s="148"/>
      <c r="MHJ50" s="143"/>
      <c r="MHK50" s="148"/>
      <c r="MHL50" s="148"/>
      <c r="MHM50" s="148"/>
      <c r="MHN50" s="148"/>
      <c r="MHO50" s="148"/>
      <c r="MHP50" s="148"/>
      <c r="MHQ50" s="148"/>
      <c r="MHR50" s="148"/>
      <c r="MHS50" s="143"/>
      <c r="MHT50" s="148"/>
      <c r="MHU50" s="148"/>
      <c r="MHV50" s="148"/>
      <c r="MHW50" s="148"/>
      <c r="MHX50" s="148"/>
      <c r="MHY50" s="148"/>
      <c r="MHZ50" s="148"/>
      <c r="MIA50" s="148"/>
      <c r="MIB50" s="143"/>
      <c r="MIC50" s="148"/>
      <c r="MID50" s="148"/>
      <c r="MIE50" s="148"/>
      <c r="MIF50" s="148"/>
      <c r="MIG50" s="148"/>
      <c r="MIH50" s="148"/>
      <c r="MII50" s="148"/>
      <c r="MIJ50" s="148"/>
      <c r="MIK50" s="143"/>
      <c r="MIL50" s="148"/>
      <c r="MIM50" s="148"/>
      <c r="MIN50" s="148"/>
      <c r="MIO50" s="148"/>
      <c r="MIP50" s="148"/>
      <c r="MIQ50" s="148"/>
      <c r="MIR50" s="148"/>
      <c r="MIS50" s="148"/>
      <c r="MIT50" s="143"/>
      <c r="MIU50" s="148"/>
      <c r="MIV50" s="148"/>
      <c r="MIW50" s="148"/>
      <c r="MIX50" s="148"/>
      <c r="MIY50" s="148"/>
      <c r="MIZ50" s="148"/>
      <c r="MJA50" s="148"/>
      <c r="MJB50" s="148"/>
      <c r="MJC50" s="143"/>
      <c r="MJD50" s="148"/>
      <c r="MJE50" s="148"/>
      <c r="MJF50" s="148"/>
      <c r="MJG50" s="148"/>
      <c r="MJH50" s="148"/>
      <c r="MJI50" s="148"/>
      <c r="MJJ50" s="148"/>
      <c r="MJK50" s="148"/>
      <c r="MJL50" s="143"/>
      <c r="MJM50" s="148"/>
      <c r="MJN50" s="148"/>
      <c r="MJO50" s="148"/>
      <c r="MJP50" s="148"/>
      <c r="MJQ50" s="148"/>
      <c r="MJR50" s="148"/>
      <c r="MJS50" s="148"/>
      <c r="MJT50" s="148"/>
      <c r="MJU50" s="143"/>
      <c r="MJV50" s="148"/>
      <c r="MJW50" s="148"/>
      <c r="MJX50" s="148"/>
      <c r="MJY50" s="148"/>
      <c r="MJZ50" s="148"/>
      <c r="MKA50" s="148"/>
      <c r="MKB50" s="148"/>
      <c r="MKC50" s="148"/>
      <c r="MKD50" s="143"/>
      <c r="MKE50" s="148"/>
      <c r="MKF50" s="148"/>
      <c r="MKG50" s="148"/>
      <c r="MKH50" s="148"/>
      <c r="MKI50" s="148"/>
      <c r="MKJ50" s="148"/>
      <c r="MKK50" s="148"/>
      <c r="MKL50" s="148"/>
      <c r="MKM50" s="143"/>
      <c r="MKN50" s="148"/>
      <c r="MKO50" s="148"/>
      <c r="MKP50" s="148"/>
      <c r="MKQ50" s="148"/>
      <c r="MKR50" s="148"/>
      <c r="MKS50" s="148"/>
      <c r="MKT50" s="148"/>
      <c r="MKU50" s="148"/>
      <c r="MKV50" s="143"/>
      <c r="MKW50" s="148"/>
      <c r="MKX50" s="148"/>
      <c r="MKY50" s="148"/>
      <c r="MKZ50" s="148"/>
      <c r="MLA50" s="148"/>
      <c r="MLB50" s="148"/>
      <c r="MLC50" s="148"/>
      <c r="MLD50" s="148"/>
      <c r="MLE50" s="143"/>
      <c r="MLF50" s="148"/>
      <c r="MLG50" s="148"/>
      <c r="MLH50" s="148"/>
      <c r="MLI50" s="148"/>
      <c r="MLJ50" s="148"/>
      <c r="MLK50" s="148"/>
      <c r="MLL50" s="148"/>
      <c r="MLM50" s="148"/>
      <c r="MLN50" s="143"/>
      <c r="MLO50" s="148"/>
      <c r="MLP50" s="148"/>
      <c r="MLQ50" s="148"/>
      <c r="MLR50" s="148"/>
      <c r="MLS50" s="148"/>
      <c r="MLT50" s="148"/>
      <c r="MLU50" s="148"/>
      <c r="MLV50" s="148"/>
      <c r="MLW50" s="143"/>
      <c r="MLX50" s="148"/>
      <c r="MLY50" s="148"/>
      <c r="MLZ50" s="148"/>
      <c r="MMA50" s="148"/>
      <c r="MMB50" s="148"/>
      <c r="MMC50" s="148"/>
      <c r="MMD50" s="148"/>
      <c r="MME50" s="148"/>
      <c r="MMF50" s="143"/>
      <c r="MMG50" s="148"/>
      <c r="MMH50" s="148"/>
      <c r="MMI50" s="148"/>
      <c r="MMJ50" s="148"/>
      <c r="MMK50" s="148"/>
      <c r="MML50" s="148"/>
      <c r="MMM50" s="148"/>
      <c r="MMN50" s="148"/>
      <c r="MMO50" s="143"/>
      <c r="MMP50" s="148"/>
      <c r="MMQ50" s="148"/>
      <c r="MMR50" s="148"/>
      <c r="MMS50" s="148"/>
      <c r="MMT50" s="148"/>
      <c r="MMU50" s="148"/>
      <c r="MMV50" s="148"/>
      <c r="MMW50" s="148"/>
      <c r="MMX50" s="143"/>
      <c r="MMY50" s="148"/>
      <c r="MMZ50" s="148"/>
      <c r="MNA50" s="148"/>
      <c r="MNB50" s="148"/>
      <c r="MNC50" s="148"/>
      <c r="MND50" s="148"/>
      <c r="MNE50" s="148"/>
      <c r="MNF50" s="148"/>
      <c r="MNG50" s="143"/>
      <c r="MNH50" s="148"/>
      <c r="MNI50" s="148"/>
      <c r="MNJ50" s="148"/>
      <c r="MNK50" s="148"/>
      <c r="MNL50" s="148"/>
      <c r="MNM50" s="148"/>
      <c r="MNN50" s="148"/>
      <c r="MNO50" s="148"/>
      <c r="MNP50" s="143"/>
      <c r="MNQ50" s="148"/>
      <c r="MNR50" s="148"/>
      <c r="MNS50" s="148"/>
      <c r="MNT50" s="148"/>
      <c r="MNU50" s="148"/>
      <c r="MNV50" s="148"/>
      <c r="MNW50" s="148"/>
      <c r="MNX50" s="148"/>
      <c r="MNY50" s="143"/>
      <c r="MNZ50" s="148"/>
      <c r="MOA50" s="148"/>
      <c r="MOB50" s="148"/>
      <c r="MOC50" s="148"/>
      <c r="MOD50" s="148"/>
      <c r="MOE50" s="148"/>
      <c r="MOF50" s="148"/>
      <c r="MOG50" s="148"/>
      <c r="MOH50" s="143"/>
      <c r="MOI50" s="148"/>
      <c r="MOJ50" s="148"/>
      <c r="MOK50" s="148"/>
      <c r="MOL50" s="148"/>
      <c r="MOM50" s="148"/>
      <c r="MON50" s="148"/>
      <c r="MOO50" s="148"/>
      <c r="MOP50" s="148"/>
      <c r="MOQ50" s="143"/>
      <c r="MOR50" s="148"/>
      <c r="MOS50" s="148"/>
      <c r="MOT50" s="148"/>
      <c r="MOU50" s="148"/>
      <c r="MOV50" s="148"/>
      <c r="MOW50" s="148"/>
      <c r="MOX50" s="148"/>
      <c r="MOY50" s="148"/>
      <c r="MOZ50" s="143"/>
      <c r="MPA50" s="148"/>
      <c r="MPB50" s="148"/>
      <c r="MPC50" s="148"/>
      <c r="MPD50" s="148"/>
      <c r="MPE50" s="148"/>
      <c r="MPF50" s="148"/>
      <c r="MPG50" s="148"/>
      <c r="MPH50" s="148"/>
      <c r="MPI50" s="143"/>
      <c r="MPJ50" s="148"/>
      <c r="MPK50" s="148"/>
      <c r="MPL50" s="148"/>
      <c r="MPM50" s="148"/>
      <c r="MPN50" s="148"/>
      <c r="MPO50" s="148"/>
      <c r="MPP50" s="148"/>
      <c r="MPQ50" s="148"/>
      <c r="MPR50" s="143"/>
      <c r="MPS50" s="148"/>
      <c r="MPT50" s="148"/>
      <c r="MPU50" s="148"/>
      <c r="MPV50" s="148"/>
      <c r="MPW50" s="148"/>
      <c r="MPX50" s="148"/>
      <c r="MPY50" s="148"/>
      <c r="MPZ50" s="148"/>
      <c r="MQA50" s="143"/>
      <c r="MQB50" s="148"/>
      <c r="MQC50" s="148"/>
      <c r="MQD50" s="148"/>
      <c r="MQE50" s="148"/>
      <c r="MQF50" s="148"/>
      <c r="MQG50" s="148"/>
      <c r="MQH50" s="148"/>
      <c r="MQI50" s="148"/>
      <c r="MQJ50" s="143"/>
      <c r="MQK50" s="148"/>
      <c r="MQL50" s="148"/>
      <c r="MQM50" s="148"/>
      <c r="MQN50" s="148"/>
      <c r="MQO50" s="148"/>
      <c r="MQP50" s="148"/>
      <c r="MQQ50" s="148"/>
      <c r="MQR50" s="148"/>
      <c r="MQS50" s="143"/>
      <c r="MQT50" s="148"/>
      <c r="MQU50" s="148"/>
      <c r="MQV50" s="148"/>
      <c r="MQW50" s="148"/>
      <c r="MQX50" s="148"/>
      <c r="MQY50" s="148"/>
      <c r="MQZ50" s="148"/>
      <c r="MRA50" s="148"/>
      <c r="MRB50" s="143"/>
      <c r="MRC50" s="148"/>
      <c r="MRD50" s="148"/>
      <c r="MRE50" s="148"/>
      <c r="MRF50" s="148"/>
      <c r="MRG50" s="148"/>
      <c r="MRH50" s="148"/>
      <c r="MRI50" s="148"/>
      <c r="MRJ50" s="148"/>
      <c r="MRK50" s="143"/>
      <c r="MRL50" s="148"/>
      <c r="MRM50" s="148"/>
      <c r="MRN50" s="148"/>
      <c r="MRO50" s="148"/>
      <c r="MRP50" s="148"/>
      <c r="MRQ50" s="148"/>
      <c r="MRR50" s="148"/>
      <c r="MRS50" s="148"/>
      <c r="MRT50" s="143"/>
      <c r="MRU50" s="148"/>
      <c r="MRV50" s="148"/>
      <c r="MRW50" s="148"/>
      <c r="MRX50" s="148"/>
      <c r="MRY50" s="148"/>
      <c r="MRZ50" s="148"/>
      <c r="MSA50" s="148"/>
      <c r="MSB50" s="148"/>
      <c r="MSC50" s="143"/>
      <c r="MSD50" s="148"/>
      <c r="MSE50" s="148"/>
      <c r="MSF50" s="148"/>
      <c r="MSG50" s="148"/>
      <c r="MSH50" s="148"/>
      <c r="MSI50" s="148"/>
      <c r="MSJ50" s="148"/>
      <c r="MSK50" s="148"/>
      <c r="MSL50" s="143"/>
      <c r="MSM50" s="148"/>
      <c r="MSN50" s="148"/>
      <c r="MSO50" s="148"/>
      <c r="MSP50" s="148"/>
      <c r="MSQ50" s="148"/>
      <c r="MSR50" s="148"/>
      <c r="MSS50" s="148"/>
      <c r="MST50" s="148"/>
      <c r="MSU50" s="143"/>
      <c r="MSV50" s="148"/>
      <c r="MSW50" s="148"/>
      <c r="MSX50" s="148"/>
      <c r="MSY50" s="148"/>
      <c r="MSZ50" s="148"/>
      <c r="MTA50" s="148"/>
      <c r="MTB50" s="148"/>
      <c r="MTC50" s="148"/>
      <c r="MTD50" s="143"/>
      <c r="MTE50" s="148"/>
      <c r="MTF50" s="148"/>
      <c r="MTG50" s="148"/>
      <c r="MTH50" s="148"/>
      <c r="MTI50" s="148"/>
      <c r="MTJ50" s="148"/>
      <c r="MTK50" s="148"/>
      <c r="MTL50" s="148"/>
      <c r="MTM50" s="143"/>
      <c r="MTN50" s="148"/>
      <c r="MTO50" s="148"/>
      <c r="MTP50" s="148"/>
      <c r="MTQ50" s="148"/>
      <c r="MTR50" s="148"/>
      <c r="MTS50" s="148"/>
      <c r="MTT50" s="148"/>
      <c r="MTU50" s="148"/>
      <c r="MTV50" s="143"/>
      <c r="MTW50" s="148"/>
      <c r="MTX50" s="148"/>
      <c r="MTY50" s="148"/>
      <c r="MTZ50" s="148"/>
      <c r="MUA50" s="148"/>
      <c r="MUB50" s="148"/>
      <c r="MUC50" s="148"/>
      <c r="MUD50" s="148"/>
      <c r="MUE50" s="143"/>
      <c r="MUF50" s="148"/>
      <c r="MUG50" s="148"/>
      <c r="MUH50" s="148"/>
      <c r="MUI50" s="148"/>
      <c r="MUJ50" s="148"/>
      <c r="MUK50" s="148"/>
      <c r="MUL50" s="148"/>
      <c r="MUM50" s="148"/>
      <c r="MUN50" s="143"/>
      <c r="MUO50" s="148"/>
      <c r="MUP50" s="148"/>
      <c r="MUQ50" s="148"/>
      <c r="MUR50" s="148"/>
      <c r="MUS50" s="148"/>
      <c r="MUT50" s="148"/>
      <c r="MUU50" s="148"/>
      <c r="MUV50" s="148"/>
      <c r="MUW50" s="143"/>
      <c r="MUX50" s="148"/>
      <c r="MUY50" s="148"/>
      <c r="MUZ50" s="148"/>
      <c r="MVA50" s="148"/>
      <c r="MVB50" s="148"/>
      <c r="MVC50" s="148"/>
      <c r="MVD50" s="148"/>
      <c r="MVE50" s="148"/>
      <c r="MVF50" s="143"/>
      <c r="MVG50" s="148"/>
      <c r="MVH50" s="148"/>
      <c r="MVI50" s="148"/>
      <c r="MVJ50" s="148"/>
      <c r="MVK50" s="148"/>
      <c r="MVL50" s="148"/>
      <c r="MVM50" s="148"/>
      <c r="MVN50" s="148"/>
      <c r="MVO50" s="143"/>
      <c r="MVP50" s="148"/>
      <c r="MVQ50" s="148"/>
      <c r="MVR50" s="148"/>
      <c r="MVS50" s="148"/>
      <c r="MVT50" s="148"/>
      <c r="MVU50" s="148"/>
      <c r="MVV50" s="148"/>
      <c r="MVW50" s="148"/>
      <c r="MVX50" s="143"/>
      <c r="MVY50" s="148"/>
      <c r="MVZ50" s="148"/>
      <c r="MWA50" s="148"/>
      <c r="MWB50" s="148"/>
      <c r="MWC50" s="148"/>
      <c r="MWD50" s="148"/>
      <c r="MWE50" s="148"/>
      <c r="MWF50" s="148"/>
      <c r="MWG50" s="143"/>
      <c r="MWH50" s="148"/>
      <c r="MWI50" s="148"/>
      <c r="MWJ50" s="148"/>
      <c r="MWK50" s="148"/>
      <c r="MWL50" s="148"/>
      <c r="MWM50" s="148"/>
      <c r="MWN50" s="148"/>
      <c r="MWO50" s="148"/>
      <c r="MWP50" s="143"/>
      <c r="MWQ50" s="148"/>
      <c r="MWR50" s="148"/>
      <c r="MWS50" s="148"/>
      <c r="MWT50" s="148"/>
      <c r="MWU50" s="148"/>
      <c r="MWV50" s="148"/>
      <c r="MWW50" s="148"/>
      <c r="MWX50" s="148"/>
      <c r="MWY50" s="143"/>
      <c r="MWZ50" s="148"/>
      <c r="MXA50" s="148"/>
      <c r="MXB50" s="148"/>
      <c r="MXC50" s="148"/>
      <c r="MXD50" s="148"/>
      <c r="MXE50" s="148"/>
      <c r="MXF50" s="148"/>
      <c r="MXG50" s="148"/>
      <c r="MXH50" s="143"/>
      <c r="MXI50" s="148"/>
      <c r="MXJ50" s="148"/>
      <c r="MXK50" s="148"/>
      <c r="MXL50" s="148"/>
      <c r="MXM50" s="148"/>
      <c r="MXN50" s="148"/>
      <c r="MXO50" s="148"/>
      <c r="MXP50" s="148"/>
      <c r="MXQ50" s="143"/>
      <c r="MXR50" s="148"/>
      <c r="MXS50" s="148"/>
      <c r="MXT50" s="148"/>
      <c r="MXU50" s="148"/>
      <c r="MXV50" s="148"/>
      <c r="MXW50" s="148"/>
      <c r="MXX50" s="148"/>
      <c r="MXY50" s="148"/>
      <c r="MXZ50" s="143"/>
      <c r="MYA50" s="148"/>
      <c r="MYB50" s="148"/>
      <c r="MYC50" s="148"/>
      <c r="MYD50" s="148"/>
      <c r="MYE50" s="148"/>
      <c r="MYF50" s="148"/>
      <c r="MYG50" s="148"/>
      <c r="MYH50" s="148"/>
      <c r="MYI50" s="143"/>
      <c r="MYJ50" s="148"/>
      <c r="MYK50" s="148"/>
      <c r="MYL50" s="148"/>
      <c r="MYM50" s="148"/>
      <c r="MYN50" s="148"/>
      <c r="MYO50" s="148"/>
      <c r="MYP50" s="148"/>
      <c r="MYQ50" s="148"/>
      <c r="MYR50" s="143"/>
      <c r="MYS50" s="148"/>
      <c r="MYT50" s="148"/>
      <c r="MYU50" s="148"/>
      <c r="MYV50" s="148"/>
      <c r="MYW50" s="148"/>
      <c r="MYX50" s="148"/>
      <c r="MYY50" s="148"/>
      <c r="MYZ50" s="148"/>
      <c r="MZA50" s="143"/>
      <c r="MZB50" s="148"/>
      <c r="MZC50" s="148"/>
      <c r="MZD50" s="148"/>
      <c r="MZE50" s="148"/>
      <c r="MZF50" s="148"/>
      <c r="MZG50" s="148"/>
      <c r="MZH50" s="148"/>
      <c r="MZI50" s="148"/>
      <c r="MZJ50" s="143"/>
      <c r="MZK50" s="148"/>
      <c r="MZL50" s="148"/>
      <c r="MZM50" s="148"/>
      <c r="MZN50" s="148"/>
      <c r="MZO50" s="148"/>
      <c r="MZP50" s="148"/>
      <c r="MZQ50" s="148"/>
      <c r="MZR50" s="148"/>
      <c r="MZS50" s="143"/>
      <c r="MZT50" s="148"/>
      <c r="MZU50" s="148"/>
      <c r="MZV50" s="148"/>
      <c r="MZW50" s="148"/>
      <c r="MZX50" s="148"/>
      <c r="MZY50" s="148"/>
      <c r="MZZ50" s="148"/>
      <c r="NAA50" s="148"/>
      <c r="NAB50" s="143"/>
      <c r="NAC50" s="148"/>
      <c r="NAD50" s="148"/>
      <c r="NAE50" s="148"/>
      <c r="NAF50" s="148"/>
      <c r="NAG50" s="148"/>
      <c r="NAH50" s="148"/>
      <c r="NAI50" s="148"/>
      <c r="NAJ50" s="148"/>
      <c r="NAK50" s="143"/>
      <c r="NAL50" s="148"/>
      <c r="NAM50" s="148"/>
      <c r="NAN50" s="148"/>
      <c r="NAO50" s="148"/>
      <c r="NAP50" s="148"/>
      <c r="NAQ50" s="148"/>
      <c r="NAR50" s="148"/>
      <c r="NAS50" s="148"/>
      <c r="NAT50" s="143"/>
      <c r="NAU50" s="148"/>
      <c r="NAV50" s="148"/>
      <c r="NAW50" s="148"/>
      <c r="NAX50" s="148"/>
      <c r="NAY50" s="148"/>
      <c r="NAZ50" s="148"/>
      <c r="NBA50" s="148"/>
      <c r="NBB50" s="148"/>
      <c r="NBC50" s="143"/>
      <c r="NBD50" s="148"/>
      <c r="NBE50" s="148"/>
      <c r="NBF50" s="148"/>
      <c r="NBG50" s="148"/>
      <c r="NBH50" s="148"/>
      <c r="NBI50" s="148"/>
      <c r="NBJ50" s="148"/>
      <c r="NBK50" s="148"/>
      <c r="NBL50" s="143"/>
      <c r="NBM50" s="148"/>
      <c r="NBN50" s="148"/>
      <c r="NBO50" s="148"/>
      <c r="NBP50" s="148"/>
      <c r="NBQ50" s="148"/>
      <c r="NBR50" s="148"/>
      <c r="NBS50" s="148"/>
      <c r="NBT50" s="148"/>
      <c r="NBU50" s="143"/>
      <c r="NBV50" s="148"/>
      <c r="NBW50" s="148"/>
      <c r="NBX50" s="148"/>
      <c r="NBY50" s="148"/>
      <c r="NBZ50" s="148"/>
      <c r="NCA50" s="148"/>
      <c r="NCB50" s="148"/>
      <c r="NCC50" s="148"/>
      <c r="NCD50" s="143"/>
      <c r="NCE50" s="148"/>
      <c r="NCF50" s="148"/>
      <c r="NCG50" s="148"/>
      <c r="NCH50" s="148"/>
      <c r="NCI50" s="148"/>
      <c r="NCJ50" s="148"/>
      <c r="NCK50" s="148"/>
      <c r="NCL50" s="148"/>
      <c r="NCM50" s="143"/>
      <c r="NCN50" s="148"/>
      <c r="NCO50" s="148"/>
      <c r="NCP50" s="148"/>
      <c r="NCQ50" s="148"/>
      <c r="NCR50" s="148"/>
      <c r="NCS50" s="148"/>
      <c r="NCT50" s="148"/>
      <c r="NCU50" s="148"/>
      <c r="NCV50" s="143"/>
      <c r="NCW50" s="148"/>
      <c r="NCX50" s="148"/>
      <c r="NCY50" s="148"/>
      <c r="NCZ50" s="148"/>
      <c r="NDA50" s="148"/>
      <c r="NDB50" s="148"/>
      <c r="NDC50" s="148"/>
      <c r="NDD50" s="148"/>
      <c r="NDE50" s="143"/>
      <c r="NDF50" s="148"/>
      <c r="NDG50" s="148"/>
      <c r="NDH50" s="148"/>
      <c r="NDI50" s="148"/>
      <c r="NDJ50" s="148"/>
      <c r="NDK50" s="148"/>
      <c r="NDL50" s="148"/>
      <c r="NDM50" s="148"/>
      <c r="NDN50" s="143"/>
      <c r="NDO50" s="148"/>
      <c r="NDP50" s="148"/>
      <c r="NDQ50" s="148"/>
      <c r="NDR50" s="148"/>
      <c r="NDS50" s="148"/>
      <c r="NDT50" s="148"/>
      <c r="NDU50" s="148"/>
      <c r="NDV50" s="148"/>
      <c r="NDW50" s="143"/>
      <c r="NDX50" s="148"/>
      <c r="NDY50" s="148"/>
      <c r="NDZ50" s="148"/>
      <c r="NEA50" s="148"/>
      <c r="NEB50" s="148"/>
      <c r="NEC50" s="148"/>
      <c r="NED50" s="148"/>
      <c r="NEE50" s="148"/>
      <c r="NEF50" s="143"/>
      <c r="NEG50" s="148"/>
      <c r="NEH50" s="148"/>
      <c r="NEI50" s="148"/>
      <c r="NEJ50" s="148"/>
      <c r="NEK50" s="148"/>
      <c r="NEL50" s="148"/>
      <c r="NEM50" s="148"/>
      <c r="NEN50" s="148"/>
      <c r="NEO50" s="143"/>
      <c r="NEP50" s="148"/>
      <c r="NEQ50" s="148"/>
      <c r="NER50" s="148"/>
      <c r="NES50" s="148"/>
      <c r="NET50" s="148"/>
      <c r="NEU50" s="148"/>
      <c r="NEV50" s="148"/>
      <c r="NEW50" s="148"/>
      <c r="NEX50" s="143"/>
      <c r="NEY50" s="148"/>
      <c r="NEZ50" s="148"/>
      <c r="NFA50" s="148"/>
      <c r="NFB50" s="148"/>
      <c r="NFC50" s="148"/>
      <c r="NFD50" s="148"/>
      <c r="NFE50" s="148"/>
      <c r="NFF50" s="148"/>
      <c r="NFG50" s="143"/>
      <c r="NFH50" s="148"/>
      <c r="NFI50" s="148"/>
      <c r="NFJ50" s="148"/>
      <c r="NFK50" s="148"/>
      <c r="NFL50" s="148"/>
      <c r="NFM50" s="148"/>
      <c r="NFN50" s="148"/>
      <c r="NFO50" s="148"/>
      <c r="NFP50" s="143"/>
      <c r="NFQ50" s="148"/>
      <c r="NFR50" s="148"/>
      <c r="NFS50" s="148"/>
      <c r="NFT50" s="148"/>
      <c r="NFU50" s="148"/>
      <c r="NFV50" s="148"/>
      <c r="NFW50" s="148"/>
      <c r="NFX50" s="148"/>
      <c r="NFY50" s="143"/>
      <c r="NFZ50" s="148"/>
      <c r="NGA50" s="148"/>
      <c r="NGB50" s="148"/>
      <c r="NGC50" s="148"/>
      <c r="NGD50" s="148"/>
      <c r="NGE50" s="148"/>
      <c r="NGF50" s="148"/>
      <c r="NGG50" s="148"/>
      <c r="NGH50" s="143"/>
      <c r="NGI50" s="148"/>
      <c r="NGJ50" s="148"/>
      <c r="NGK50" s="148"/>
      <c r="NGL50" s="148"/>
      <c r="NGM50" s="148"/>
      <c r="NGN50" s="148"/>
      <c r="NGO50" s="148"/>
      <c r="NGP50" s="148"/>
      <c r="NGQ50" s="143"/>
      <c r="NGR50" s="148"/>
      <c r="NGS50" s="148"/>
      <c r="NGT50" s="148"/>
      <c r="NGU50" s="148"/>
      <c r="NGV50" s="148"/>
      <c r="NGW50" s="148"/>
      <c r="NGX50" s="148"/>
      <c r="NGY50" s="148"/>
      <c r="NGZ50" s="143"/>
      <c r="NHA50" s="148"/>
      <c r="NHB50" s="148"/>
      <c r="NHC50" s="148"/>
      <c r="NHD50" s="148"/>
      <c r="NHE50" s="148"/>
      <c r="NHF50" s="148"/>
      <c r="NHG50" s="148"/>
      <c r="NHH50" s="148"/>
      <c r="NHI50" s="143"/>
      <c r="NHJ50" s="148"/>
      <c r="NHK50" s="148"/>
      <c r="NHL50" s="148"/>
      <c r="NHM50" s="148"/>
      <c r="NHN50" s="148"/>
      <c r="NHO50" s="148"/>
      <c r="NHP50" s="148"/>
      <c r="NHQ50" s="148"/>
      <c r="NHR50" s="143"/>
      <c r="NHS50" s="148"/>
      <c r="NHT50" s="148"/>
      <c r="NHU50" s="148"/>
      <c r="NHV50" s="148"/>
      <c r="NHW50" s="148"/>
      <c r="NHX50" s="148"/>
      <c r="NHY50" s="148"/>
      <c r="NHZ50" s="148"/>
      <c r="NIA50" s="143"/>
      <c r="NIB50" s="148"/>
      <c r="NIC50" s="148"/>
      <c r="NID50" s="148"/>
      <c r="NIE50" s="148"/>
      <c r="NIF50" s="148"/>
      <c r="NIG50" s="148"/>
      <c r="NIH50" s="148"/>
      <c r="NII50" s="148"/>
      <c r="NIJ50" s="143"/>
      <c r="NIK50" s="148"/>
      <c r="NIL50" s="148"/>
      <c r="NIM50" s="148"/>
      <c r="NIN50" s="148"/>
      <c r="NIO50" s="148"/>
      <c r="NIP50" s="148"/>
      <c r="NIQ50" s="148"/>
      <c r="NIR50" s="148"/>
      <c r="NIS50" s="143"/>
      <c r="NIT50" s="148"/>
      <c r="NIU50" s="148"/>
      <c r="NIV50" s="148"/>
      <c r="NIW50" s="148"/>
      <c r="NIX50" s="148"/>
      <c r="NIY50" s="148"/>
      <c r="NIZ50" s="148"/>
      <c r="NJA50" s="148"/>
      <c r="NJB50" s="143"/>
      <c r="NJC50" s="148"/>
      <c r="NJD50" s="148"/>
      <c r="NJE50" s="148"/>
      <c r="NJF50" s="148"/>
      <c r="NJG50" s="148"/>
      <c r="NJH50" s="148"/>
      <c r="NJI50" s="148"/>
      <c r="NJJ50" s="148"/>
      <c r="NJK50" s="143"/>
      <c r="NJL50" s="148"/>
      <c r="NJM50" s="148"/>
      <c r="NJN50" s="148"/>
      <c r="NJO50" s="148"/>
      <c r="NJP50" s="148"/>
      <c r="NJQ50" s="148"/>
      <c r="NJR50" s="148"/>
      <c r="NJS50" s="148"/>
      <c r="NJT50" s="143"/>
      <c r="NJU50" s="148"/>
      <c r="NJV50" s="148"/>
      <c r="NJW50" s="148"/>
      <c r="NJX50" s="148"/>
      <c r="NJY50" s="148"/>
      <c r="NJZ50" s="148"/>
      <c r="NKA50" s="148"/>
      <c r="NKB50" s="148"/>
      <c r="NKC50" s="143"/>
      <c r="NKD50" s="148"/>
      <c r="NKE50" s="148"/>
      <c r="NKF50" s="148"/>
      <c r="NKG50" s="148"/>
      <c r="NKH50" s="148"/>
      <c r="NKI50" s="148"/>
      <c r="NKJ50" s="148"/>
      <c r="NKK50" s="148"/>
      <c r="NKL50" s="143"/>
      <c r="NKM50" s="148"/>
      <c r="NKN50" s="148"/>
      <c r="NKO50" s="148"/>
      <c r="NKP50" s="148"/>
      <c r="NKQ50" s="148"/>
      <c r="NKR50" s="148"/>
      <c r="NKS50" s="148"/>
      <c r="NKT50" s="148"/>
      <c r="NKU50" s="143"/>
      <c r="NKV50" s="148"/>
      <c r="NKW50" s="148"/>
      <c r="NKX50" s="148"/>
      <c r="NKY50" s="148"/>
      <c r="NKZ50" s="148"/>
      <c r="NLA50" s="148"/>
      <c r="NLB50" s="148"/>
      <c r="NLC50" s="148"/>
      <c r="NLD50" s="143"/>
      <c r="NLE50" s="148"/>
      <c r="NLF50" s="148"/>
      <c r="NLG50" s="148"/>
      <c r="NLH50" s="148"/>
      <c r="NLI50" s="148"/>
      <c r="NLJ50" s="148"/>
      <c r="NLK50" s="148"/>
      <c r="NLL50" s="148"/>
      <c r="NLM50" s="143"/>
      <c r="NLN50" s="148"/>
      <c r="NLO50" s="148"/>
      <c r="NLP50" s="148"/>
      <c r="NLQ50" s="148"/>
      <c r="NLR50" s="148"/>
      <c r="NLS50" s="148"/>
      <c r="NLT50" s="148"/>
      <c r="NLU50" s="148"/>
      <c r="NLV50" s="143"/>
      <c r="NLW50" s="148"/>
      <c r="NLX50" s="148"/>
      <c r="NLY50" s="148"/>
      <c r="NLZ50" s="148"/>
      <c r="NMA50" s="148"/>
      <c r="NMB50" s="148"/>
      <c r="NMC50" s="148"/>
      <c r="NMD50" s="148"/>
      <c r="NME50" s="143"/>
      <c r="NMF50" s="148"/>
      <c r="NMG50" s="148"/>
      <c r="NMH50" s="148"/>
      <c r="NMI50" s="148"/>
      <c r="NMJ50" s="148"/>
      <c r="NMK50" s="148"/>
      <c r="NML50" s="148"/>
      <c r="NMM50" s="148"/>
      <c r="NMN50" s="143"/>
      <c r="NMO50" s="148"/>
      <c r="NMP50" s="148"/>
      <c r="NMQ50" s="148"/>
      <c r="NMR50" s="148"/>
      <c r="NMS50" s="148"/>
      <c r="NMT50" s="148"/>
      <c r="NMU50" s="148"/>
      <c r="NMV50" s="148"/>
      <c r="NMW50" s="143"/>
      <c r="NMX50" s="148"/>
      <c r="NMY50" s="148"/>
      <c r="NMZ50" s="148"/>
      <c r="NNA50" s="148"/>
      <c r="NNB50" s="148"/>
      <c r="NNC50" s="148"/>
      <c r="NND50" s="148"/>
      <c r="NNE50" s="148"/>
      <c r="NNF50" s="143"/>
      <c r="NNG50" s="148"/>
      <c r="NNH50" s="148"/>
      <c r="NNI50" s="148"/>
      <c r="NNJ50" s="148"/>
      <c r="NNK50" s="148"/>
      <c r="NNL50" s="148"/>
      <c r="NNM50" s="148"/>
      <c r="NNN50" s="148"/>
      <c r="NNO50" s="143"/>
      <c r="NNP50" s="148"/>
      <c r="NNQ50" s="148"/>
      <c r="NNR50" s="148"/>
      <c r="NNS50" s="148"/>
      <c r="NNT50" s="148"/>
      <c r="NNU50" s="148"/>
      <c r="NNV50" s="148"/>
      <c r="NNW50" s="148"/>
      <c r="NNX50" s="143"/>
      <c r="NNY50" s="148"/>
      <c r="NNZ50" s="148"/>
      <c r="NOA50" s="148"/>
      <c r="NOB50" s="148"/>
      <c r="NOC50" s="148"/>
      <c r="NOD50" s="148"/>
      <c r="NOE50" s="148"/>
      <c r="NOF50" s="148"/>
      <c r="NOG50" s="143"/>
      <c r="NOH50" s="148"/>
      <c r="NOI50" s="148"/>
      <c r="NOJ50" s="148"/>
      <c r="NOK50" s="148"/>
      <c r="NOL50" s="148"/>
      <c r="NOM50" s="148"/>
      <c r="NON50" s="148"/>
      <c r="NOO50" s="148"/>
      <c r="NOP50" s="143"/>
      <c r="NOQ50" s="148"/>
      <c r="NOR50" s="148"/>
      <c r="NOS50" s="148"/>
      <c r="NOT50" s="148"/>
      <c r="NOU50" s="148"/>
      <c r="NOV50" s="148"/>
      <c r="NOW50" s="148"/>
      <c r="NOX50" s="148"/>
      <c r="NOY50" s="143"/>
      <c r="NOZ50" s="148"/>
      <c r="NPA50" s="148"/>
      <c r="NPB50" s="148"/>
      <c r="NPC50" s="148"/>
      <c r="NPD50" s="148"/>
      <c r="NPE50" s="148"/>
      <c r="NPF50" s="148"/>
      <c r="NPG50" s="148"/>
      <c r="NPH50" s="143"/>
      <c r="NPI50" s="148"/>
      <c r="NPJ50" s="148"/>
      <c r="NPK50" s="148"/>
      <c r="NPL50" s="148"/>
      <c r="NPM50" s="148"/>
      <c r="NPN50" s="148"/>
      <c r="NPO50" s="148"/>
      <c r="NPP50" s="148"/>
      <c r="NPQ50" s="143"/>
      <c r="NPR50" s="148"/>
      <c r="NPS50" s="148"/>
      <c r="NPT50" s="148"/>
      <c r="NPU50" s="148"/>
      <c r="NPV50" s="148"/>
      <c r="NPW50" s="148"/>
      <c r="NPX50" s="148"/>
      <c r="NPY50" s="148"/>
      <c r="NPZ50" s="143"/>
      <c r="NQA50" s="148"/>
      <c r="NQB50" s="148"/>
      <c r="NQC50" s="148"/>
      <c r="NQD50" s="148"/>
      <c r="NQE50" s="148"/>
      <c r="NQF50" s="148"/>
      <c r="NQG50" s="148"/>
      <c r="NQH50" s="148"/>
      <c r="NQI50" s="143"/>
      <c r="NQJ50" s="148"/>
      <c r="NQK50" s="148"/>
      <c r="NQL50" s="148"/>
      <c r="NQM50" s="148"/>
      <c r="NQN50" s="148"/>
      <c r="NQO50" s="148"/>
      <c r="NQP50" s="148"/>
      <c r="NQQ50" s="148"/>
      <c r="NQR50" s="143"/>
      <c r="NQS50" s="148"/>
      <c r="NQT50" s="148"/>
      <c r="NQU50" s="148"/>
      <c r="NQV50" s="148"/>
      <c r="NQW50" s="148"/>
      <c r="NQX50" s="148"/>
      <c r="NQY50" s="148"/>
      <c r="NQZ50" s="148"/>
      <c r="NRA50" s="143"/>
      <c r="NRB50" s="148"/>
      <c r="NRC50" s="148"/>
      <c r="NRD50" s="148"/>
      <c r="NRE50" s="148"/>
      <c r="NRF50" s="148"/>
      <c r="NRG50" s="148"/>
      <c r="NRH50" s="148"/>
      <c r="NRI50" s="148"/>
      <c r="NRJ50" s="143"/>
      <c r="NRK50" s="148"/>
      <c r="NRL50" s="148"/>
      <c r="NRM50" s="148"/>
      <c r="NRN50" s="148"/>
      <c r="NRO50" s="148"/>
      <c r="NRP50" s="148"/>
      <c r="NRQ50" s="148"/>
      <c r="NRR50" s="148"/>
      <c r="NRS50" s="143"/>
      <c r="NRT50" s="148"/>
      <c r="NRU50" s="148"/>
      <c r="NRV50" s="148"/>
      <c r="NRW50" s="148"/>
      <c r="NRX50" s="148"/>
      <c r="NRY50" s="148"/>
      <c r="NRZ50" s="148"/>
      <c r="NSA50" s="148"/>
      <c r="NSB50" s="143"/>
      <c r="NSC50" s="148"/>
      <c r="NSD50" s="148"/>
      <c r="NSE50" s="148"/>
      <c r="NSF50" s="148"/>
      <c r="NSG50" s="148"/>
      <c r="NSH50" s="148"/>
      <c r="NSI50" s="148"/>
      <c r="NSJ50" s="148"/>
      <c r="NSK50" s="143"/>
      <c r="NSL50" s="148"/>
      <c r="NSM50" s="148"/>
      <c r="NSN50" s="148"/>
      <c r="NSO50" s="148"/>
      <c r="NSP50" s="148"/>
      <c r="NSQ50" s="148"/>
      <c r="NSR50" s="148"/>
      <c r="NSS50" s="148"/>
      <c r="NST50" s="143"/>
      <c r="NSU50" s="148"/>
      <c r="NSV50" s="148"/>
      <c r="NSW50" s="148"/>
      <c r="NSX50" s="148"/>
      <c r="NSY50" s="148"/>
      <c r="NSZ50" s="148"/>
      <c r="NTA50" s="148"/>
      <c r="NTB50" s="148"/>
      <c r="NTC50" s="143"/>
      <c r="NTD50" s="148"/>
      <c r="NTE50" s="148"/>
      <c r="NTF50" s="148"/>
      <c r="NTG50" s="148"/>
      <c r="NTH50" s="148"/>
      <c r="NTI50" s="148"/>
      <c r="NTJ50" s="148"/>
      <c r="NTK50" s="148"/>
      <c r="NTL50" s="143"/>
      <c r="NTM50" s="148"/>
      <c r="NTN50" s="148"/>
      <c r="NTO50" s="148"/>
      <c r="NTP50" s="148"/>
      <c r="NTQ50" s="148"/>
      <c r="NTR50" s="148"/>
      <c r="NTS50" s="148"/>
      <c r="NTT50" s="148"/>
      <c r="NTU50" s="143"/>
      <c r="NTV50" s="148"/>
      <c r="NTW50" s="148"/>
      <c r="NTX50" s="148"/>
      <c r="NTY50" s="148"/>
      <c r="NTZ50" s="148"/>
      <c r="NUA50" s="148"/>
      <c r="NUB50" s="148"/>
      <c r="NUC50" s="148"/>
      <c r="NUD50" s="143"/>
      <c r="NUE50" s="148"/>
      <c r="NUF50" s="148"/>
      <c r="NUG50" s="148"/>
      <c r="NUH50" s="148"/>
      <c r="NUI50" s="148"/>
      <c r="NUJ50" s="148"/>
      <c r="NUK50" s="148"/>
      <c r="NUL50" s="148"/>
      <c r="NUM50" s="143"/>
      <c r="NUN50" s="148"/>
      <c r="NUO50" s="148"/>
      <c r="NUP50" s="148"/>
      <c r="NUQ50" s="148"/>
      <c r="NUR50" s="148"/>
      <c r="NUS50" s="148"/>
      <c r="NUT50" s="148"/>
      <c r="NUU50" s="148"/>
      <c r="NUV50" s="143"/>
      <c r="NUW50" s="148"/>
      <c r="NUX50" s="148"/>
      <c r="NUY50" s="148"/>
      <c r="NUZ50" s="148"/>
      <c r="NVA50" s="148"/>
      <c r="NVB50" s="148"/>
      <c r="NVC50" s="148"/>
      <c r="NVD50" s="148"/>
      <c r="NVE50" s="143"/>
      <c r="NVF50" s="148"/>
      <c r="NVG50" s="148"/>
      <c r="NVH50" s="148"/>
      <c r="NVI50" s="148"/>
      <c r="NVJ50" s="148"/>
      <c r="NVK50" s="148"/>
      <c r="NVL50" s="148"/>
      <c r="NVM50" s="148"/>
      <c r="NVN50" s="143"/>
      <c r="NVO50" s="148"/>
      <c r="NVP50" s="148"/>
      <c r="NVQ50" s="148"/>
      <c r="NVR50" s="148"/>
      <c r="NVS50" s="148"/>
      <c r="NVT50" s="148"/>
      <c r="NVU50" s="148"/>
      <c r="NVV50" s="148"/>
      <c r="NVW50" s="143"/>
      <c r="NVX50" s="148"/>
      <c r="NVY50" s="148"/>
      <c r="NVZ50" s="148"/>
      <c r="NWA50" s="148"/>
      <c r="NWB50" s="148"/>
      <c r="NWC50" s="148"/>
      <c r="NWD50" s="148"/>
      <c r="NWE50" s="148"/>
      <c r="NWF50" s="143"/>
      <c r="NWG50" s="148"/>
      <c r="NWH50" s="148"/>
      <c r="NWI50" s="148"/>
      <c r="NWJ50" s="148"/>
      <c r="NWK50" s="148"/>
      <c r="NWL50" s="148"/>
      <c r="NWM50" s="148"/>
      <c r="NWN50" s="148"/>
      <c r="NWO50" s="143"/>
      <c r="NWP50" s="148"/>
      <c r="NWQ50" s="148"/>
      <c r="NWR50" s="148"/>
      <c r="NWS50" s="148"/>
      <c r="NWT50" s="148"/>
      <c r="NWU50" s="148"/>
      <c r="NWV50" s="148"/>
      <c r="NWW50" s="148"/>
      <c r="NWX50" s="143"/>
      <c r="NWY50" s="148"/>
      <c r="NWZ50" s="148"/>
      <c r="NXA50" s="148"/>
      <c r="NXB50" s="148"/>
      <c r="NXC50" s="148"/>
      <c r="NXD50" s="148"/>
      <c r="NXE50" s="148"/>
      <c r="NXF50" s="148"/>
      <c r="NXG50" s="143"/>
      <c r="NXH50" s="148"/>
      <c r="NXI50" s="148"/>
      <c r="NXJ50" s="148"/>
      <c r="NXK50" s="148"/>
      <c r="NXL50" s="148"/>
      <c r="NXM50" s="148"/>
      <c r="NXN50" s="148"/>
      <c r="NXO50" s="148"/>
      <c r="NXP50" s="143"/>
      <c r="NXQ50" s="148"/>
      <c r="NXR50" s="148"/>
      <c r="NXS50" s="148"/>
      <c r="NXT50" s="148"/>
      <c r="NXU50" s="148"/>
      <c r="NXV50" s="148"/>
      <c r="NXW50" s="148"/>
      <c r="NXX50" s="148"/>
      <c r="NXY50" s="143"/>
      <c r="NXZ50" s="148"/>
      <c r="NYA50" s="148"/>
      <c r="NYB50" s="148"/>
      <c r="NYC50" s="148"/>
      <c r="NYD50" s="148"/>
      <c r="NYE50" s="148"/>
      <c r="NYF50" s="148"/>
      <c r="NYG50" s="148"/>
      <c r="NYH50" s="143"/>
      <c r="NYI50" s="148"/>
      <c r="NYJ50" s="148"/>
      <c r="NYK50" s="148"/>
      <c r="NYL50" s="148"/>
      <c r="NYM50" s="148"/>
      <c r="NYN50" s="148"/>
      <c r="NYO50" s="148"/>
      <c r="NYP50" s="148"/>
      <c r="NYQ50" s="143"/>
      <c r="NYR50" s="148"/>
      <c r="NYS50" s="148"/>
      <c r="NYT50" s="148"/>
      <c r="NYU50" s="148"/>
      <c r="NYV50" s="148"/>
      <c r="NYW50" s="148"/>
      <c r="NYX50" s="148"/>
      <c r="NYY50" s="148"/>
      <c r="NYZ50" s="143"/>
      <c r="NZA50" s="148"/>
      <c r="NZB50" s="148"/>
      <c r="NZC50" s="148"/>
      <c r="NZD50" s="148"/>
      <c r="NZE50" s="148"/>
      <c r="NZF50" s="148"/>
      <c r="NZG50" s="148"/>
      <c r="NZH50" s="148"/>
      <c r="NZI50" s="143"/>
      <c r="NZJ50" s="148"/>
      <c r="NZK50" s="148"/>
      <c r="NZL50" s="148"/>
      <c r="NZM50" s="148"/>
      <c r="NZN50" s="148"/>
      <c r="NZO50" s="148"/>
      <c r="NZP50" s="148"/>
      <c r="NZQ50" s="148"/>
      <c r="NZR50" s="143"/>
      <c r="NZS50" s="148"/>
      <c r="NZT50" s="148"/>
      <c r="NZU50" s="148"/>
      <c r="NZV50" s="148"/>
      <c r="NZW50" s="148"/>
      <c r="NZX50" s="148"/>
      <c r="NZY50" s="148"/>
      <c r="NZZ50" s="148"/>
      <c r="OAA50" s="143"/>
      <c r="OAB50" s="148"/>
      <c r="OAC50" s="148"/>
      <c r="OAD50" s="148"/>
      <c r="OAE50" s="148"/>
      <c r="OAF50" s="148"/>
      <c r="OAG50" s="148"/>
      <c r="OAH50" s="148"/>
      <c r="OAI50" s="148"/>
      <c r="OAJ50" s="143"/>
      <c r="OAK50" s="148"/>
      <c r="OAL50" s="148"/>
      <c r="OAM50" s="148"/>
      <c r="OAN50" s="148"/>
      <c r="OAO50" s="148"/>
      <c r="OAP50" s="148"/>
      <c r="OAQ50" s="148"/>
      <c r="OAR50" s="148"/>
      <c r="OAS50" s="143"/>
      <c r="OAT50" s="148"/>
      <c r="OAU50" s="148"/>
      <c r="OAV50" s="148"/>
      <c r="OAW50" s="148"/>
      <c r="OAX50" s="148"/>
      <c r="OAY50" s="148"/>
      <c r="OAZ50" s="148"/>
      <c r="OBA50" s="148"/>
      <c r="OBB50" s="143"/>
      <c r="OBC50" s="148"/>
      <c r="OBD50" s="148"/>
      <c r="OBE50" s="148"/>
      <c r="OBF50" s="148"/>
      <c r="OBG50" s="148"/>
      <c r="OBH50" s="148"/>
      <c r="OBI50" s="148"/>
      <c r="OBJ50" s="148"/>
      <c r="OBK50" s="143"/>
      <c r="OBL50" s="148"/>
      <c r="OBM50" s="148"/>
      <c r="OBN50" s="148"/>
      <c r="OBO50" s="148"/>
      <c r="OBP50" s="148"/>
      <c r="OBQ50" s="148"/>
      <c r="OBR50" s="148"/>
      <c r="OBS50" s="148"/>
      <c r="OBT50" s="143"/>
      <c r="OBU50" s="148"/>
      <c r="OBV50" s="148"/>
      <c r="OBW50" s="148"/>
      <c r="OBX50" s="148"/>
      <c r="OBY50" s="148"/>
      <c r="OBZ50" s="148"/>
      <c r="OCA50" s="148"/>
      <c r="OCB50" s="148"/>
      <c r="OCC50" s="143"/>
      <c r="OCD50" s="148"/>
      <c r="OCE50" s="148"/>
      <c r="OCF50" s="148"/>
      <c r="OCG50" s="148"/>
      <c r="OCH50" s="148"/>
      <c r="OCI50" s="148"/>
      <c r="OCJ50" s="148"/>
      <c r="OCK50" s="148"/>
      <c r="OCL50" s="143"/>
      <c r="OCM50" s="148"/>
      <c r="OCN50" s="148"/>
      <c r="OCO50" s="148"/>
      <c r="OCP50" s="148"/>
      <c r="OCQ50" s="148"/>
      <c r="OCR50" s="148"/>
      <c r="OCS50" s="148"/>
      <c r="OCT50" s="148"/>
      <c r="OCU50" s="143"/>
      <c r="OCV50" s="148"/>
      <c r="OCW50" s="148"/>
      <c r="OCX50" s="148"/>
      <c r="OCY50" s="148"/>
      <c r="OCZ50" s="148"/>
      <c r="ODA50" s="148"/>
      <c r="ODB50" s="148"/>
      <c r="ODC50" s="148"/>
      <c r="ODD50" s="143"/>
      <c r="ODE50" s="148"/>
      <c r="ODF50" s="148"/>
      <c r="ODG50" s="148"/>
      <c r="ODH50" s="148"/>
      <c r="ODI50" s="148"/>
      <c r="ODJ50" s="148"/>
      <c r="ODK50" s="148"/>
      <c r="ODL50" s="148"/>
      <c r="ODM50" s="143"/>
      <c r="ODN50" s="148"/>
      <c r="ODO50" s="148"/>
      <c r="ODP50" s="148"/>
      <c r="ODQ50" s="148"/>
      <c r="ODR50" s="148"/>
      <c r="ODS50" s="148"/>
      <c r="ODT50" s="148"/>
      <c r="ODU50" s="148"/>
      <c r="ODV50" s="143"/>
      <c r="ODW50" s="148"/>
      <c r="ODX50" s="148"/>
      <c r="ODY50" s="148"/>
      <c r="ODZ50" s="148"/>
      <c r="OEA50" s="148"/>
      <c r="OEB50" s="148"/>
      <c r="OEC50" s="148"/>
      <c r="OED50" s="148"/>
      <c r="OEE50" s="143"/>
      <c r="OEF50" s="148"/>
      <c r="OEG50" s="148"/>
      <c r="OEH50" s="148"/>
      <c r="OEI50" s="148"/>
      <c r="OEJ50" s="148"/>
      <c r="OEK50" s="148"/>
      <c r="OEL50" s="148"/>
      <c r="OEM50" s="148"/>
      <c r="OEN50" s="143"/>
      <c r="OEO50" s="148"/>
      <c r="OEP50" s="148"/>
      <c r="OEQ50" s="148"/>
      <c r="OER50" s="148"/>
      <c r="OES50" s="148"/>
      <c r="OET50" s="148"/>
      <c r="OEU50" s="148"/>
      <c r="OEV50" s="148"/>
      <c r="OEW50" s="143"/>
      <c r="OEX50" s="148"/>
      <c r="OEY50" s="148"/>
      <c r="OEZ50" s="148"/>
      <c r="OFA50" s="148"/>
      <c r="OFB50" s="148"/>
      <c r="OFC50" s="148"/>
      <c r="OFD50" s="148"/>
      <c r="OFE50" s="148"/>
      <c r="OFF50" s="143"/>
      <c r="OFG50" s="148"/>
      <c r="OFH50" s="148"/>
      <c r="OFI50" s="148"/>
      <c r="OFJ50" s="148"/>
      <c r="OFK50" s="148"/>
      <c r="OFL50" s="148"/>
      <c r="OFM50" s="148"/>
      <c r="OFN50" s="148"/>
      <c r="OFO50" s="143"/>
      <c r="OFP50" s="148"/>
      <c r="OFQ50" s="148"/>
      <c r="OFR50" s="148"/>
      <c r="OFS50" s="148"/>
      <c r="OFT50" s="148"/>
      <c r="OFU50" s="148"/>
      <c r="OFV50" s="148"/>
      <c r="OFW50" s="148"/>
      <c r="OFX50" s="143"/>
      <c r="OFY50" s="148"/>
      <c r="OFZ50" s="148"/>
      <c r="OGA50" s="148"/>
      <c r="OGB50" s="148"/>
      <c r="OGC50" s="148"/>
      <c r="OGD50" s="148"/>
      <c r="OGE50" s="148"/>
      <c r="OGF50" s="148"/>
      <c r="OGG50" s="143"/>
      <c r="OGH50" s="148"/>
      <c r="OGI50" s="148"/>
      <c r="OGJ50" s="148"/>
      <c r="OGK50" s="148"/>
      <c r="OGL50" s="148"/>
      <c r="OGM50" s="148"/>
      <c r="OGN50" s="148"/>
      <c r="OGO50" s="148"/>
      <c r="OGP50" s="143"/>
      <c r="OGQ50" s="148"/>
      <c r="OGR50" s="148"/>
      <c r="OGS50" s="148"/>
      <c r="OGT50" s="148"/>
      <c r="OGU50" s="148"/>
      <c r="OGV50" s="148"/>
      <c r="OGW50" s="148"/>
      <c r="OGX50" s="148"/>
      <c r="OGY50" s="143"/>
      <c r="OGZ50" s="148"/>
      <c r="OHA50" s="148"/>
      <c r="OHB50" s="148"/>
      <c r="OHC50" s="148"/>
      <c r="OHD50" s="148"/>
      <c r="OHE50" s="148"/>
      <c r="OHF50" s="148"/>
      <c r="OHG50" s="148"/>
      <c r="OHH50" s="143"/>
      <c r="OHI50" s="148"/>
      <c r="OHJ50" s="148"/>
      <c r="OHK50" s="148"/>
      <c r="OHL50" s="148"/>
      <c r="OHM50" s="148"/>
      <c r="OHN50" s="148"/>
      <c r="OHO50" s="148"/>
      <c r="OHP50" s="148"/>
      <c r="OHQ50" s="143"/>
      <c r="OHR50" s="148"/>
      <c r="OHS50" s="148"/>
      <c r="OHT50" s="148"/>
      <c r="OHU50" s="148"/>
      <c r="OHV50" s="148"/>
      <c r="OHW50" s="148"/>
      <c r="OHX50" s="148"/>
      <c r="OHY50" s="148"/>
      <c r="OHZ50" s="143"/>
      <c r="OIA50" s="148"/>
      <c r="OIB50" s="148"/>
      <c r="OIC50" s="148"/>
      <c r="OID50" s="148"/>
      <c r="OIE50" s="148"/>
      <c r="OIF50" s="148"/>
      <c r="OIG50" s="148"/>
      <c r="OIH50" s="148"/>
      <c r="OII50" s="143"/>
      <c r="OIJ50" s="148"/>
      <c r="OIK50" s="148"/>
      <c r="OIL50" s="148"/>
      <c r="OIM50" s="148"/>
      <c r="OIN50" s="148"/>
      <c r="OIO50" s="148"/>
      <c r="OIP50" s="148"/>
      <c r="OIQ50" s="148"/>
      <c r="OIR50" s="143"/>
      <c r="OIS50" s="148"/>
      <c r="OIT50" s="148"/>
      <c r="OIU50" s="148"/>
      <c r="OIV50" s="148"/>
      <c r="OIW50" s="148"/>
      <c r="OIX50" s="148"/>
      <c r="OIY50" s="148"/>
      <c r="OIZ50" s="148"/>
      <c r="OJA50" s="143"/>
      <c r="OJB50" s="148"/>
      <c r="OJC50" s="148"/>
      <c r="OJD50" s="148"/>
      <c r="OJE50" s="148"/>
      <c r="OJF50" s="148"/>
      <c r="OJG50" s="148"/>
      <c r="OJH50" s="148"/>
      <c r="OJI50" s="148"/>
      <c r="OJJ50" s="143"/>
      <c r="OJK50" s="148"/>
      <c r="OJL50" s="148"/>
      <c r="OJM50" s="148"/>
      <c r="OJN50" s="148"/>
      <c r="OJO50" s="148"/>
      <c r="OJP50" s="148"/>
      <c r="OJQ50" s="148"/>
      <c r="OJR50" s="148"/>
      <c r="OJS50" s="143"/>
      <c r="OJT50" s="148"/>
      <c r="OJU50" s="148"/>
      <c r="OJV50" s="148"/>
      <c r="OJW50" s="148"/>
      <c r="OJX50" s="148"/>
      <c r="OJY50" s="148"/>
      <c r="OJZ50" s="148"/>
      <c r="OKA50" s="148"/>
      <c r="OKB50" s="143"/>
      <c r="OKC50" s="148"/>
      <c r="OKD50" s="148"/>
      <c r="OKE50" s="148"/>
      <c r="OKF50" s="148"/>
      <c r="OKG50" s="148"/>
      <c r="OKH50" s="148"/>
      <c r="OKI50" s="148"/>
      <c r="OKJ50" s="148"/>
      <c r="OKK50" s="143"/>
      <c r="OKL50" s="148"/>
      <c r="OKM50" s="148"/>
      <c r="OKN50" s="148"/>
      <c r="OKO50" s="148"/>
      <c r="OKP50" s="148"/>
      <c r="OKQ50" s="148"/>
      <c r="OKR50" s="148"/>
      <c r="OKS50" s="148"/>
      <c r="OKT50" s="143"/>
      <c r="OKU50" s="148"/>
      <c r="OKV50" s="148"/>
      <c r="OKW50" s="148"/>
      <c r="OKX50" s="148"/>
      <c r="OKY50" s="148"/>
      <c r="OKZ50" s="148"/>
      <c r="OLA50" s="148"/>
      <c r="OLB50" s="148"/>
      <c r="OLC50" s="143"/>
      <c r="OLD50" s="148"/>
      <c r="OLE50" s="148"/>
      <c r="OLF50" s="148"/>
      <c r="OLG50" s="148"/>
      <c r="OLH50" s="148"/>
      <c r="OLI50" s="148"/>
      <c r="OLJ50" s="148"/>
      <c r="OLK50" s="148"/>
      <c r="OLL50" s="143"/>
      <c r="OLM50" s="148"/>
      <c r="OLN50" s="148"/>
      <c r="OLO50" s="148"/>
      <c r="OLP50" s="148"/>
      <c r="OLQ50" s="148"/>
      <c r="OLR50" s="148"/>
      <c r="OLS50" s="148"/>
      <c r="OLT50" s="148"/>
      <c r="OLU50" s="143"/>
      <c r="OLV50" s="148"/>
      <c r="OLW50" s="148"/>
      <c r="OLX50" s="148"/>
      <c r="OLY50" s="148"/>
      <c r="OLZ50" s="148"/>
      <c r="OMA50" s="148"/>
      <c r="OMB50" s="148"/>
      <c r="OMC50" s="148"/>
      <c r="OMD50" s="143"/>
      <c r="OME50" s="148"/>
      <c r="OMF50" s="148"/>
      <c r="OMG50" s="148"/>
      <c r="OMH50" s="148"/>
      <c r="OMI50" s="148"/>
      <c r="OMJ50" s="148"/>
      <c r="OMK50" s="148"/>
      <c r="OML50" s="148"/>
      <c r="OMM50" s="143"/>
      <c r="OMN50" s="148"/>
      <c r="OMO50" s="148"/>
      <c r="OMP50" s="148"/>
      <c r="OMQ50" s="148"/>
      <c r="OMR50" s="148"/>
      <c r="OMS50" s="148"/>
      <c r="OMT50" s="148"/>
      <c r="OMU50" s="148"/>
      <c r="OMV50" s="143"/>
      <c r="OMW50" s="148"/>
      <c r="OMX50" s="148"/>
      <c r="OMY50" s="148"/>
      <c r="OMZ50" s="148"/>
      <c r="ONA50" s="148"/>
      <c r="ONB50" s="148"/>
      <c r="ONC50" s="148"/>
      <c r="OND50" s="148"/>
      <c r="ONE50" s="143"/>
      <c r="ONF50" s="148"/>
      <c r="ONG50" s="148"/>
      <c r="ONH50" s="148"/>
      <c r="ONI50" s="148"/>
      <c r="ONJ50" s="148"/>
      <c r="ONK50" s="148"/>
      <c r="ONL50" s="148"/>
      <c r="ONM50" s="148"/>
      <c r="ONN50" s="143"/>
      <c r="ONO50" s="148"/>
      <c r="ONP50" s="148"/>
      <c r="ONQ50" s="148"/>
      <c r="ONR50" s="148"/>
      <c r="ONS50" s="148"/>
      <c r="ONT50" s="148"/>
      <c r="ONU50" s="148"/>
      <c r="ONV50" s="148"/>
      <c r="ONW50" s="143"/>
      <c r="ONX50" s="148"/>
      <c r="ONY50" s="148"/>
      <c r="ONZ50" s="148"/>
      <c r="OOA50" s="148"/>
      <c r="OOB50" s="148"/>
      <c r="OOC50" s="148"/>
      <c r="OOD50" s="148"/>
      <c r="OOE50" s="148"/>
      <c r="OOF50" s="143"/>
      <c r="OOG50" s="148"/>
      <c r="OOH50" s="148"/>
      <c r="OOI50" s="148"/>
      <c r="OOJ50" s="148"/>
      <c r="OOK50" s="148"/>
      <c r="OOL50" s="148"/>
      <c r="OOM50" s="148"/>
      <c r="OON50" s="148"/>
      <c r="OOO50" s="143"/>
      <c r="OOP50" s="148"/>
      <c r="OOQ50" s="148"/>
      <c r="OOR50" s="148"/>
      <c r="OOS50" s="148"/>
      <c r="OOT50" s="148"/>
      <c r="OOU50" s="148"/>
      <c r="OOV50" s="148"/>
      <c r="OOW50" s="148"/>
      <c r="OOX50" s="143"/>
      <c r="OOY50" s="148"/>
      <c r="OOZ50" s="148"/>
      <c r="OPA50" s="148"/>
      <c r="OPB50" s="148"/>
      <c r="OPC50" s="148"/>
      <c r="OPD50" s="148"/>
      <c r="OPE50" s="148"/>
      <c r="OPF50" s="148"/>
      <c r="OPG50" s="143"/>
      <c r="OPH50" s="148"/>
      <c r="OPI50" s="148"/>
      <c r="OPJ50" s="148"/>
      <c r="OPK50" s="148"/>
      <c r="OPL50" s="148"/>
      <c r="OPM50" s="148"/>
      <c r="OPN50" s="148"/>
      <c r="OPO50" s="148"/>
      <c r="OPP50" s="143"/>
      <c r="OPQ50" s="148"/>
      <c r="OPR50" s="148"/>
      <c r="OPS50" s="148"/>
      <c r="OPT50" s="148"/>
      <c r="OPU50" s="148"/>
      <c r="OPV50" s="148"/>
      <c r="OPW50" s="148"/>
      <c r="OPX50" s="148"/>
      <c r="OPY50" s="143"/>
      <c r="OPZ50" s="148"/>
      <c r="OQA50" s="148"/>
      <c r="OQB50" s="148"/>
      <c r="OQC50" s="148"/>
      <c r="OQD50" s="148"/>
      <c r="OQE50" s="148"/>
      <c r="OQF50" s="148"/>
      <c r="OQG50" s="148"/>
      <c r="OQH50" s="143"/>
      <c r="OQI50" s="148"/>
      <c r="OQJ50" s="148"/>
      <c r="OQK50" s="148"/>
      <c r="OQL50" s="148"/>
      <c r="OQM50" s="148"/>
      <c r="OQN50" s="148"/>
      <c r="OQO50" s="148"/>
      <c r="OQP50" s="148"/>
      <c r="OQQ50" s="143"/>
      <c r="OQR50" s="148"/>
      <c r="OQS50" s="148"/>
      <c r="OQT50" s="148"/>
      <c r="OQU50" s="148"/>
      <c r="OQV50" s="148"/>
      <c r="OQW50" s="148"/>
      <c r="OQX50" s="148"/>
      <c r="OQY50" s="148"/>
      <c r="OQZ50" s="143"/>
      <c r="ORA50" s="148"/>
      <c r="ORB50" s="148"/>
      <c r="ORC50" s="148"/>
      <c r="ORD50" s="148"/>
      <c r="ORE50" s="148"/>
      <c r="ORF50" s="148"/>
      <c r="ORG50" s="148"/>
      <c r="ORH50" s="148"/>
      <c r="ORI50" s="143"/>
      <c r="ORJ50" s="148"/>
      <c r="ORK50" s="148"/>
      <c r="ORL50" s="148"/>
      <c r="ORM50" s="148"/>
      <c r="ORN50" s="148"/>
      <c r="ORO50" s="148"/>
      <c r="ORP50" s="148"/>
      <c r="ORQ50" s="148"/>
      <c r="ORR50" s="143"/>
      <c r="ORS50" s="148"/>
      <c r="ORT50" s="148"/>
      <c r="ORU50" s="148"/>
      <c r="ORV50" s="148"/>
      <c r="ORW50" s="148"/>
      <c r="ORX50" s="148"/>
      <c r="ORY50" s="148"/>
      <c r="ORZ50" s="148"/>
      <c r="OSA50" s="143"/>
      <c r="OSB50" s="148"/>
      <c r="OSC50" s="148"/>
      <c r="OSD50" s="148"/>
      <c r="OSE50" s="148"/>
      <c r="OSF50" s="148"/>
      <c r="OSG50" s="148"/>
      <c r="OSH50" s="148"/>
      <c r="OSI50" s="148"/>
      <c r="OSJ50" s="143"/>
      <c r="OSK50" s="148"/>
      <c r="OSL50" s="148"/>
      <c r="OSM50" s="148"/>
      <c r="OSN50" s="148"/>
      <c r="OSO50" s="148"/>
      <c r="OSP50" s="148"/>
      <c r="OSQ50" s="148"/>
      <c r="OSR50" s="148"/>
      <c r="OSS50" s="143"/>
      <c r="OST50" s="148"/>
      <c r="OSU50" s="148"/>
      <c r="OSV50" s="148"/>
      <c r="OSW50" s="148"/>
      <c r="OSX50" s="148"/>
      <c r="OSY50" s="148"/>
      <c r="OSZ50" s="148"/>
      <c r="OTA50" s="148"/>
      <c r="OTB50" s="143"/>
      <c r="OTC50" s="148"/>
      <c r="OTD50" s="148"/>
      <c r="OTE50" s="148"/>
      <c r="OTF50" s="148"/>
      <c r="OTG50" s="148"/>
      <c r="OTH50" s="148"/>
      <c r="OTI50" s="148"/>
      <c r="OTJ50" s="148"/>
      <c r="OTK50" s="143"/>
      <c r="OTL50" s="148"/>
      <c r="OTM50" s="148"/>
      <c r="OTN50" s="148"/>
      <c r="OTO50" s="148"/>
      <c r="OTP50" s="148"/>
      <c r="OTQ50" s="148"/>
      <c r="OTR50" s="148"/>
      <c r="OTS50" s="148"/>
      <c r="OTT50" s="143"/>
      <c r="OTU50" s="148"/>
      <c r="OTV50" s="148"/>
      <c r="OTW50" s="148"/>
      <c r="OTX50" s="148"/>
      <c r="OTY50" s="148"/>
      <c r="OTZ50" s="148"/>
      <c r="OUA50" s="148"/>
      <c r="OUB50" s="148"/>
      <c r="OUC50" s="143"/>
      <c r="OUD50" s="148"/>
      <c r="OUE50" s="148"/>
      <c r="OUF50" s="148"/>
      <c r="OUG50" s="148"/>
      <c r="OUH50" s="148"/>
      <c r="OUI50" s="148"/>
      <c r="OUJ50" s="148"/>
      <c r="OUK50" s="148"/>
      <c r="OUL50" s="143"/>
      <c r="OUM50" s="148"/>
      <c r="OUN50" s="148"/>
      <c r="OUO50" s="148"/>
      <c r="OUP50" s="148"/>
      <c r="OUQ50" s="148"/>
      <c r="OUR50" s="148"/>
      <c r="OUS50" s="148"/>
      <c r="OUT50" s="148"/>
      <c r="OUU50" s="143"/>
      <c r="OUV50" s="148"/>
      <c r="OUW50" s="148"/>
      <c r="OUX50" s="148"/>
      <c r="OUY50" s="148"/>
      <c r="OUZ50" s="148"/>
      <c r="OVA50" s="148"/>
      <c r="OVB50" s="148"/>
      <c r="OVC50" s="148"/>
      <c r="OVD50" s="143"/>
      <c r="OVE50" s="148"/>
      <c r="OVF50" s="148"/>
      <c r="OVG50" s="148"/>
      <c r="OVH50" s="148"/>
      <c r="OVI50" s="148"/>
      <c r="OVJ50" s="148"/>
      <c r="OVK50" s="148"/>
      <c r="OVL50" s="148"/>
      <c r="OVM50" s="143"/>
      <c r="OVN50" s="148"/>
      <c r="OVO50" s="148"/>
      <c r="OVP50" s="148"/>
      <c r="OVQ50" s="148"/>
      <c r="OVR50" s="148"/>
      <c r="OVS50" s="148"/>
      <c r="OVT50" s="148"/>
      <c r="OVU50" s="148"/>
      <c r="OVV50" s="143"/>
      <c r="OVW50" s="148"/>
      <c r="OVX50" s="148"/>
      <c r="OVY50" s="148"/>
      <c r="OVZ50" s="148"/>
      <c r="OWA50" s="148"/>
      <c r="OWB50" s="148"/>
      <c r="OWC50" s="148"/>
      <c r="OWD50" s="148"/>
      <c r="OWE50" s="143"/>
      <c r="OWF50" s="148"/>
      <c r="OWG50" s="148"/>
      <c r="OWH50" s="148"/>
      <c r="OWI50" s="148"/>
      <c r="OWJ50" s="148"/>
      <c r="OWK50" s="148"/>
      <c r="OWL50" s="148"/>
      <c r="OWM50" s="148"/>
      <c r="OWN50" s="143"/>
      <c r="OWO50" s="148"/>
      <c r="OWP50" s="148"/>
      <c r="OWQ50" s="148"/>
      <c r="OWR50" s="148"/>
      <c r="OWS50" s="148"/>
      <c r="OWT50" s="148"/>
      <c r="OWU50" s="148"/>
      <c r="OWV50" s="148"/>
      <c r="OWW50" s="143"/>
      <c r="OWX50" s="148"/>
      <c r="OWY50" s="148"/>
      <c r="OWZ50" s="148"/>
      <c r="OXA50" s="148"/>
      <c r="OXB50" s="148"/>
      <c r="OXC50" s="148"/>
      <c r="OXD50" s="148"/>
      <c r="OXE50" s="148"/>
      <c r="OXF50" s="143"/>
      <c r="OXG50" s="148"/>
      <c r="OXH50" s="148"/>
      <c r="OXI50" s="148"/>
      <c r="OXJ50" s="148"/>
      <c r="OXK50" s="148"/>
      <c r="OXL50" s="148"/>
      <c r="OXM50" s="148"/>
      <c r="OXN50" s="148"/>
      <c r="OXO50" s="143"/>
      <c r="OXP50" s="148"/>
      <c r="OXQ50" s="148"/>
      <c r="OXR50" s="148"/>
      <c r="OXS50" s="148"/>
      <c r="OXT50" s="148"/>
      <c r="OXU50" s="148"/>
      <c r="OXV50" s="148"/>
      <c r="OXW50" s="148"/>
      <c r="OXX50" s="143"/>
      <c r="OXY50" s="148"/>
      <c r="OXZ50" s="148"/>
      <c r="OYA50" s="148"/>
      <c r="OYB50" s="148"/>
      <c r="OYC50" s="148"/>
      <c r="OYD50" s="148"/>
      <c r="OYE50" s="148"/>
      <c r="OYF50" s="148"/>
      <c r="OYG50" s="143"/>
      <c r="OYH50" s="148"/>
      <c r="OYI50" s="148"/>
      <c r="OYJ50" s="148"/>
      <c r="OYK50" s="148"/>
      <c r="OYL50" s="148"/>
      <c r="OYM50" s="148"/>
      <c r="OYN50" s="148"/>
      <c r="OYO50" s="148"/>
      <c r="OYP50" s="143"/>
      <c r="OYQ50" s="148"/>
      <c r="OYR50" s="148"/>
      <c r="OYS50" s="148"/>
      <c r="OYT50" s="148"/>
      <c r="OYU50" s="148"/>
      <c r="OYV50" s="148"/>
      <c r="OYW50" s="148"/>
      <c r="OYX50" s="148"/>
      <c r="OYY50" s="143"/>
      <c r="OYZ50" s="148"/>
      <c r="OZA50" s="148"/>
      <c r="OZB50" s="148"/>
      <c r="OZC50" s="148"/>
      <c r="OZD50" s="148"/>
      <c r="OZE50" s="148"/>
      <c r="OZF50" s="148"/>
      <c r="OZG50" s="148"/>
      <c r="OZH50" s="143"/>
      <c r="OZI50" s="148"/>
      <c r="OZJ50" s="148"/>
      <c r="OZK50" s="148"/>
      <c r="OZL50" s="148"/>
      <c r="OZM50" s="148"/>
      <c r="OZN50" s="148"/>
      <c r="OZO50" s="148"/>
      <c r="OZP50" s="148"/>
      <c r="OZQ50" s="143"/>
      <c r="OZR50" s="148"/>
      <c r="OZS50" s="148"/>
      <c r="OZT50" s="148"/>
      <c r="OZU50" s="148"/>
      <c r="OZV50" s="148"/>
      <c r="OZW50" s="148"/>
      <c r="OZX50" s="148"/>
      <c r="OZY50" s="148"/>
      <c r="OZZ50" s="143"/>
      <c r="PAA50" s="148"/>
      <c r="PAB50" s="148"/>
      <c r="PAC50" s="148"/>
      <c r="PAD50" s="148"/>
      <c r="PAE50" s="148"/>
      <c r="PAF50" s="148"/>
      <c r="PAG50" s="148"/>
      <c r="PAH50" s="148"/>
      <c r="PAI50" s="143"/>
      <c r="PAJ50" s="148"/>
      <c r="PAK50" s="148"/>
      <c r="PAL50" s="148"/>
      <c r="PAM50" s="148"/>
      <c r="PAN50" s="148"/>
      <c r="PAO50" s="148"/>
      <c r="PAP50" s="148"/>
      <c r="PAQ50" s="148"/>
      <c r="PAR50" s="143"/>
      <c r="PAS50" s="148"/>
      <c r="PAT50" s="148"/>
      <c r="PAU50" s="148"/>
      <c r="PAV50" s="148"/>
      <c r="PAW50" s="148"/>
      <c r="PAX50" s="148"/>
      <c r="PAY50" s="148"/>
      <c r="PAZ50" s="148"/>
      <c r="PBA50" s="143"/>
      <c r="PBB50" s="148"/>
      <c r="PBC50" s="148"/>
      <c r="PBD50" s="148"/>
      <c r="PBE50" s="148"/>
      <c r="PBF50" s="148"/>
      <c r="PBG50" s="148"/>
      <c r="PBH50" s="148"/>
      <c r="PBI50" s="148"/>
      <c r="PBJ50" s="143"/>
      <c r="PBK50" s="148"/>
      <c r="PBL50" s="148"/>
      <c r="PBM50" s="148"/>
      <c r="PBN50" s="148"/>
      <c r="PBO50" s="148"/>
      <c r="PBP50" s="148"/>
      <c r="PBQ50" s="148"/>
      <c r="PBR50" s="148"/>
      <c r="PBS50" s="143"/>
      <c r="PBT50" s="148"/>
      <c r="PBU50" s="148"/>
      <c r="PBV50" s="148"/>
      <c r="PBW50" s="148"/>
      <c r="PBX50" s="148"/>
      <c r="PBY50" s="148"/>
      <c r="PBZ50" s="148"/>
      <c r="PCA50" s="148"/>
      <c r="PCB50" s="143"/>
      <c r="PCC50" s="148"/>
      <c r="PCD50" s="148"/>
      <c r="PCE50" s="148"/>
      <c r="PCF50" s="148"/>
      <c r="PCG50" s="148"/>
      <c r="PCH50" s="148"/>
      <c r="PCI50" s="148"/>
      <c r="PCJ50" s="148"/>
      <c r="PCK50" s="143"/>
      <c r="PCL50" s="148"/>
      <c r="PCM50" s="148"/>
      <c r="PCN50" s="148"/>
      <c r="PCO50" s="148"/>
      <c r="PCP50" s="148"/>
      <c r="PCQ50" s="148"/>
      <c r="PCR50" s="148"/>
      <c r="PCS50" s="148"/>
      <c r="PCT50" s="143"/>
      <c r="PCU50" s="148"/>
      <c r="PCV50" s="148"/>
      <c r="PCW50" s="148"/>
      <c r="PCX50" s="148"/>
      <c r="PCY50" s="148"/>
      <c r="PCZ50" s="148"/>
      <c r="PDA50" s="148"/>
      <c r="PDB50" s="148"/>
      <c r="PDC50" s="143"/>
      <c r="PDD50" s="148"/>
      <c r="PDE50" s="148"/>
      <c r="PDF50" s="148"/>
      <c r="PDG50" s="148"/>
      <c r="PDH50" s="148"/>
      <c r="PDI50" s="148"/>
      <c r="PDJ50" s="148"/>
      <c r="PDK50" s="148"/>
      <c r="PDL50" s="143"/>
      <c r="PDM50" s="148"/>
      <c r="PDN50" s="148"/>
      <c r="PDO50" s="148"/>
      <c r="PDP50" s="148"/>
      <c r="PDQ50" s="148"/>
      <c r="PDR50" s="148"/>
      <c r="PDS50" s="148"/>
      <c r="PDT50" s="148"/>
      <c r="PDU50" s="143"/>
      <c r="PDV50" s="148"/>
      <c r="PDW50" s="148"/>
      <c r="PDX50" s="148"/>
      <c r="PDY50" s="148"/>
      <c r="PDZ50" s="148"/>
      <c r="PEA50" s="148"/>
      <c r="PEB50" s="148"/>
      <c r="PEC50" s="148"/>
      <c r="PED50" s="143"/>
      <c r="PEE50" s="148"/>
      <c r="PEF50" s="148"/>
      <c r="PEG50" s="148"/>
      <c r="PEH50" s="148"/>
      <c r="PEI50" s="148"/>
      <c r="PEJ50" s="148"/>
      <c r="PEK50" s="148"/>
      <c r="PEL50" s="148"/>
      <c r="PEM50" s="143"/>
      <c r="PEN50" s="148"/>
      <c r="PEO50" s="148"/>
      <c r="PEP50" s="148"/>
      <c r="PEQ50" s="148"/>
      <c r="PER50" s="148"/>
      <c r="PES50" s="148"/>
      <c r="PET50" s="148"/>
      <c r="PEU50" s="148"/>
      <c r="PEV50" s="143"/>
      <c r="PEW50" s="148"/>
      <c r="PEX50" s="148"/>
      <c r="PEY50" s="148"/>
      <c r="PEZ50" s="148"/>
      <c r="PFA50" s="148"/>
      <c r="PFB50" s="148"/>
      <c r="PFC50" s="148"/>
      <c r="PFD50" s="148"/>
      <c r="PFE50" s="143"/>
      <c r="PFF50" s="148"/>
      <c r="PFG50" s="148"/>
      <c r="PFH50" s="148"/>
      <c r="PFI50" s="148"/>
      <c r="PFJ50" s="148"/>
      <c r="PFK50" s="148"/>
      <c r="PFL50" s="148"/>
      <c r="PFM50" s="148"/>
      <c r="PFN50" s="143"/>
      <c r="PFO50" s="148"/>
      <c r="PFP50" s="148"/>
      <c r="PFQ50" s="148"/>
      <c r="PFR50" s="148"/>
      <c r="PFS50" s="148"/>
      <c r="PFT50" s="148"/>
      <c r="PFU50" s="148"/>
      <c r="PFV50" s="148"/>
      <c r="PFW50" s="143"/>
      <c r="PFX50" s="148"/>
      <c r="PFY50" s="148"/>
      <c r="PFZ50" s="148"/>
      <c r="PGA50" s="148"/>
      <c r="PGB50" s="148"/>
      <c r="PGC50" s="148"/>
      <c r="PGD50" s="148"/>
      <c r="PGE50" s="148"/>
      <c r="PGF50" s="143"/>
      <c r="PGG50" s="148"/>
      <c r="PGH50" s="148"/>
      <c r="PGI50" s="148"/>
      <c r="PGJ50" s="148"/>
      <c r="PGK50" s="148"/>
      <c r="PGL50" s="148"/>
      <c r="PGM50" s="148"/>
      <c r="PGN50" s="148"/>
      <c r="PGO50" s="143"/>
      <c r="PGP50" s="148"/>
      <c r="PGQ50" s="148"/>
      <c r="PGR50" s="148"/>
      <c r="PGS50" s="148"/>
      <c r="PGT50" s="148"/>
      <c r="PGU50" s="148"/>
      <c r="PGV50" s="148"/>
      <c r="PGW50" s="148"/>
      <c r="PGX50" s="143"/>
      <c r="PGY50" s="148"/>
      <c r="PGZ50" s="148"/>
      <c r="PHA50" s="148"/>
      <c r="PHB50" s="148"/>
      <c r="PHC50" s="148"/>
      <c r="PHD50" s="148"/>
      <c r="PHE50" s="148"/>
      <c r="PHF50" s="148"/>
      <c r="PHG50" s="143"/>
      <c r="PHH50" s="148"/>
      <c r="PHI50" s="148"/>
      <c r="PHJ50" s="148"/>
      <c r="PHK50" s="148"/>
      <c r="PHL50" s="148"/>
      <c r="PHM50" s="148"/>
      <c r="PHN50" s="148"/>
      <c r="PHO50" s="148"/>
      <c r="PHP50" s="143"/>
      <c r="PHQ50" s="148"/>
      <c r="PHR50" s="148"/>
      <c r="PHS50" s="148"/>
      <c r="PHT50" s="148"/>
      <c r="PHU50" s="148"/>
      <c r="PHV50" s="148"/>
      <c r="PHW50" s="148"/>
      <c r="PHX50" s="148"/>
      <c r="PHY50" s="143"/>
      <c r="PHZ50" s="148"/>
      <c r="PIA50" s="148"/>
      <c r="PIB50" s="148"/>
      <c r="PIC50" s="148"/>
      <c r="PID50" s="148"/>
      <c r="PIE50" s="148"/>
      <c r="PIF50" s="148"/>
      <c r="PIG50" s="148"/>
      <c r="PIH50" s="143"/>
      <c r="PII50" s="148"/>
      <c r="PIJ50" s="148"/>
      <c r="PIK50" s="148"/>
      <c r="PIL50" s="148"/>
      <c r="PIM50" s="148"/>
      <c r="PIN50" s="148"/>
      <c r="PIO50" s="148"/>
      <c r="PIP50" s="148"/>
      <c r="PIQ50" s="143"/>
      <c r="PIR50" s="148"/>
      <c r="PIS50" s="148"/>
      <c r="PIT50" s="148"/>
      <c r="PIU50" s="148"/>
      <c r="PIV50" s="148"/>
      <c r="PIW50" s="148"/>
      <c r="PIX50" s="148"/>
      <c r="PIY50" s="148"/>
      <c r="PIZ50" s="143"/>
      <c r="PJA50" s="148"/>
      <c r="PJB50" s="148"/>
      <c r="PJC50" s="148"/>
      <c r="PJD50" s="148"/>
      <c r="PJE50" s="148"/>
      <c r="PJF50" s="148"/>
      <c r="PJG50" s="148"/>
      <c r="PJH50" s="148"/>
      <c r="PJI50" s="143"/>
      <c r="PJJ50" s="148"/>
      <c r="PJK50" s="148"/>
      <c r="PJL50" s="148"/>
      <c r="PJM50" s="148"/>
      <c r="PJN50" s="148"/>
      <c r="PJO50" s="148"/>
      <c r="PJP50" s="148"/>
      <c r="PJQ50" s="148"/>
      <c r="PJR50" s="143"/>
      <c r="PJS50" s="148"/>
      <c r="PJT50" s="148"/>
      <c r="PJU50" s="148"/>
      <c r="PJV50" s="148"/>
      <c r="PJW50" s="148"/>
      <c r="PJX50" s="148"/>
      <c r="PJY50" s="148"/>
      <c r="PJZ50" s="148"/>
      <c r="PKA50" s="143"/>
      <c r="PKB50" s="148"/>
      <c r="PKC50" s="148"/>
      <c r="PKD50" s="148"/>
      <c r="PKE50" s="148"/>
      <c r="PKF50" s="148"/>
      <c r="PKG50" s="148"/>
      <c r="PKH50" s="148"/>
      <c r="PKI50" s="148"/>
      <c r="PKJ50" s="143"/>
      <c r="PKK50" s="148"/>
      <c r="PKL50" s="148"/>
      <c r="PKM50" s="148"/>
      <c r="PKN50" s="148"/>
      <c r="PKO50" s="148"/>
      <c r="PKP50" s="148"/>
      <c r="PKQ50" s="148"/>
      <c r="PKR50" s="148"/>
      <c r="PKS50" s="143"/>
      <c r="PKT50" s="148"/>
      <c r="PKU50" s="148"/>
      <c r="PKV50" s="148"/>
      <c r="PKW50" s="148"/>
      <c r="PKX50" s="148"/>
      <c r="PKY50" s="148"/>
      <c r="PKZ50" s="148"/>
      <c r="PLA50" s="148"/>
      <c r="PLB50" s="143"/>
      <c r="PLC50" s="148"/>
      <c r="PLD50" s="148"/>
      <c r="PLE50" s="148"/>
      <c r="PLF50" s="148"/>
      <c r="PLG50" s="148"/>
      <c r="PLH50" s="148"/>
      <c r="PLI50" s="148"/>
      <c r="PLJ50" s="148"/>
      <c r="PLK50" s="143"/>
      <c r="PLL50" s="148"/>
      <c r="PLM50" s="148"/>
      <c r="PLN50" s="148"/>
      <c r="PLO50" s="148"/>
      <c r="PLP50" s="148"/>
      <c r="PLQ50" s="148"/>
      <c r="PLR50" s="148"/>
      <c r="PLS50" s="148"/>
      <c r="PLT50" s="143"/>
      <c r="PLU50" s="148"/>
      <c r="PLV50" s="148"/>
      <c r="PLW50" s="148"/>
      <c r="PLX50" s="148"/>
      <c r="PLY50" s="148"/>
      <c r="PLZ50" s="148"/>
      <c r="PMA50" s="148"/>
      <c r="PMB50" s="148"/>
      <c r="PMC50" s="143"/>
      <c r="PMD50" s="148"/>
      <c r="PME50" s="148"/>
      <c r="PMF50" s="148"/>
      <c r="PMG50" s="148"/>
      <c r="PMH50" s="148"/>
      <c r="PMI50" s="148"/>
      <c r="PMJ50" s="148"/>
      <c r="PMK50" s="148"/>
      <c r="PML50" s="143"/>
      <c r="PMM50" s="148"/>
      <c r="PMN50" s="148"/>
      <c r="PMO50" s="148"/>
      <c r="PMP50" s="148"/>
      <c r="PMQ50" s="148"/>
      <c r="PMR50" s="148"/>
      <c r="PMS50" s="148"/>
      <c r="PMT50" s="148"/>
      <c r="PMU50" s="143"/>
      <c r="PMV50" s="148"/>
      <c r="PMW50" s="148"/>
      <c r="PMX50" s="148"/>
      <c r="PMY50" s="148"/>
      <c r="PMZ50" s="148"/>
      <c r="PNA50" s="148"/>
      <c r="PNB50" s="148"/>
      <c r="PNC50" s="148"/>
      <c r="PND50" s="143"/>
      <c r="PNE50" s="148"/>
      <c r="PNF50" s="148"/>
      <c r="PNG50" s="148"/>
      <c r="PNH50" s="148"/>
      <c r="PNI50" s="148"/>
      <c r="PNJ50" s="148"/>
      <c r="PNK50" s="148"/>
      <c r="PNL50" s="148"/>
      <c r="PNM50" s="143"/>
      <c r="PNN50" s="148"/>
      <c r="PNO50" s="148"/>
      <c r="PNP50" s="148"/>
      <c r="PNQ50" s="148"/>
      <c r="PNR50" s="148"/>
      <c r="PNS50" s="148"/>
      <c r="PNT50" s="148"/>
      <c r="PNU50" s="148"/>
      <c r="PNV50" s="143"/>
      <c r="PNW50" s="148"/>
      <c r="PNX50" s="148"/>
      <c r="PNY50" s="148"/>
      <c r="PNZ50" s="148"/>
      <c r="POA50" s="148"/>
      <c r="POB50" s="148"/>
      <c r="POC50" s="148"/>
      <c r="POD50" s="148"/>
      <c r="POE50" s="143"/>
      <c r="POF50" s="148"/>
      <c r="POG50" s="148"/>
      <c r="POH50" s="148"/>
      <c r="POI50" s="148"/>
      <c r="POJ50" s="148"/>
      <c r="POK50" s="148"/>
      <c r="POL50" s="148"/>
      <c r="POM50" s="148"/>
      <c r="PON50" s="143"/>
      <c r="POO50" s="148"/>
      <c r="POP50" s="148"/>
      <c r="POQ50" s="148"/>
      <c r="POR50" s="148"/>
      <c r="POS50" s="148"/>
      <c r="POT50" s="148"/>
      <c r="POU50" s="148"/>
      <c r="POV50" s="148"/>
      <c r="POW50" s="143"/>
      <c r="POX50" s="148"/>
      <c r="POY50" s="148"/>
      <c r="POZ50" s="148"/>
      <c r="PPA50" s="148"/>
      <c r="PPB50" s="148"/>
      <c r="PPC50" s="148"/>
      <c r="PPD50" s="148"/>
      <c r="PPE50" s="148"/>
      <c r="PPF50" s="143"/>
      <c r="PPG50" s="148"/>
      <c r="PPH50" s="148"/>
      <c r="PPI50" s="148"/>
      <c r="PPJ50" s="148"/>
      <c r="PPK50" s="148"/>
      <c r="PPL50" s="148"/>
      <c r="PPM50" s="148"/>
      <c r="PPN50" s="148"/>
      <c r="PPO50" s="143"/>
      <c r="PPP50" s="148"/>
      <c r="PPQ50" s="148"/>
      <c r="PPR50" s="148"/>
      <c r="PPS50" s="148"/>
      <c r="PPT50" s="148"/>
      <c r="PPU50" s="148"/>
      <c r="PPV50" s="148"/>
      <c r="PPW50" s="148"/>
      <c r="PPX50" s="143"/>
      <c r="PPY50" s="148"/>
      <c r="PPZ50" s="148"/>
      <c r="PQA50" s="148"/>
      <c r="PQB50" s="148"/>
      <c r="PQC50" s="148"/>
      <c r="PQD50" s="148"/>
      <c r="PQE50" s="148"/>
      <c r="PQF50" s="148"/>
      <c r="PQG50" s="143"/>
      <c r="PQH50" s="148"/>
      <c r="PQI50" s="148"/>
      <c r="PQJ50" s="148"/>
      <c r="PQK50" s="148"/>
      <c r="PQL50" s="148"/>
      <c r="PQM50" s="148"/>
      <c r="PQN50" s="148"/>
      <c r="PQO50" s="148"/>
      <c r="PQP50" s="143"/>
      <c r="PQQ50" s="148"/>
      <c r="PQR50" s="148"/>
      <c r="PQS50" s="148"/>
      <c r="PQT50" s="148"/>
      <c r="PQU50" s="148"/>
      <c r="PQV50" s="148"/>
      <c r="PQW50" s="148"/>
      <c r="PQX50" s="148"/>
      <c r="PQY50" s="143"/>
      <c r="PQZ50" s="148"/>
      <c r="PRA50" s="148"/>
      <c r="PRB50" s="148"/>
      <c r="PRC50" s="148"/>
      <c r="PRD50" s="148"/>
      <c r="PRE50" s="148"/>
      <c r="PRF50" s="148"/>
      <c r="PRG50" s="148"/>
      <c r="PRH50" s="143"/>
      <c r="PRI50" s="148"/>
      <c r="PRJ50" s="148"/>
      <c r="PRK50" s="148"/>
      <c r="PRL50" s="148"/>
      <c r="PRM50" s="148"/>
      <c r="PRN50" s="148"/>
      <c r="PRO50" s="148"/>
      <c r="PRP50" s="148"/>
      <c r="PRQ50" s="143"/>
      <c r="PRR50" s="148"/>
      <c r="PRS50" s="148"/>
      <c r="PRT50" s="148"/>
      <c r="PRU50" s="148"/>
      <c r="PRV50" s="148"/>
      <c r="PRW50" s="148"/>
      <c r="PRX50" s="148"/>
      <c r="PRY50" s="148"/>
      <c r="PRZ50" s="143"/>
      <c r="PSA50" s="148"/>
      <c r="PSB50" s="148"/>
      <c r="PSC50" s="148"/>
      <c r="PSD50" s="148"/>
      <c r="PSE50" s="148"/>
      <c r="PSF50" s="148"/>
      <c r="PSG50" s="148"/>
      <c r="PSH50" s="148"/>
      <c r="PSI50" s="143"/>
      <c r="PSJ50" s="148"/>
      <c r="PSK50" s="148"/>
      <c r="PSL50" s="148"/>
      <c r="PSM50" s="148"/>
      <c r="PSN50" s="148"/>
      <c r="PSO50" s="148"/>
      <c r="PSP50" s="148"/>
      <c r="PSQ50" s="148"/>
      <c r="PSR50" s="143"/>
      <c r="PSS50" s="148"/>
      <c r="PST50" s="148"/>
      <c r="PSU50" s="148"/>
      <c r="PSV50" s="148"/>
      <c r="PSW50" s="148"/>
      <c r="PSX50" s="148"/>
      <c r="PSY50" s="148"/>
      <c r="PSZ50" s="148"/>
      <c r="PTA50" s="143"/>
      <c r="PTB50" s="148"/>
      <c r="PTC50" s="148"/>
      <c r="PTD50" s="148"/>
      <c r="PTE50" s="148"/>
      <c r="PTF50" s="148"/>
      <c r="PTG50" s="148"/>
      <c r="PTH50" s="148"/>
      <c r="PTI50" s="148"/>
      <c r="PTJ50" s="143"/>
      <c r="PTK50" s="148"/>
      <c r="PTL50" s="148"/>
      <c r="PTM50" s="148"/>
      <c r="PTN50" s="148"/>
      <c r="PTO50" s="148"/>
      <c r="PTP50" s="148"/>
      <c r="PTQ50" s="148"/>
      <c r="PTR50" s="148"/>
      <c r="PTS50" s="143"/>
      <c r="PTT50" s="148"/>
      <c r="PTU50" s="148"/>
      <c r="PTV50" s="148"/>
      <c r="PTW50" s="148"/>
      <c r="PTX50" s="148"/>
      <c r="PTY50" s="148"/>
      <c r="PTZ50" s="148"/>
      <c r="PUA50" s="148"/>
      <c r="PUB50" s="143"/>
      <c r="PUC50" s="148"/>
      <c r="PUD50" s="148"/>
      <c r="PUE50" s="148"/>
      <c r="PUF50" s="148"/>
      <c r="PUG50" s="148"/>
      <c r="PUH50" s="148"/>
      <c r="PUI50" s="148"/>
      <c r="PUJ50" s="148"/>
      <c r="PUK50" s="143"/>
      <c r="PUL50" s="148"/>
      <c r="PUM50" s="148"/>
      <c r="PUN50" s="148"/>
      <c r="PUO50" s="148"/>
      <c r="PUP50" s="148"/>
      <c r="PUQ50" s="148"/>
      <c r="PUR50" s="148"/>
      <c r="PUS50" s="148"/>
      <c r="PUT50" s="143"/>
      <c r="PUU50" s="148"/>
      <c r="PUV50" s="148"/>
      <c r="PUW50" s="148"/>
      <c r="PUX50" s="148"/>
      <c r="PUY50" s="148"/>
      <c r="PUZ50" s="148"/>
      <c r="PVA50" s="148"/>
      <c r="PVB50" s="148"/>
      <c r="PVC50" s="143"/>
      <c r="PVD50" s="148"/>
      <c r="PVE50" s="148"/>
      <c r="PVF50" s="148"/>
      <c r="PVG50" s="148"/>
      <c r="PVH50" s="148"/>
      <c r="PVI50" s="148"/>
      <c r="PVJ50" s="148"/>
      <c r="PVK50" s="148"/>
      <c r="PVL50" s="143"/>
      <c r="PVM50" s="148"/>
      <c r="PVN50" s="148"/>
      <c r="PVO50" s="148"/>
      <c r="PVP50" s="148"/>
      <c r="PVQ50" s="148"/>
      <c r="PVR50" s="148"/>
      <c r="PVS50" s="148"/>
      <c r="PVT50" s="148"/>
      <c r="PVU50" s="143"/>
      <c r="PVV50" s="148"/>
      <c r="PVW50" s="148"/>
      <c r="PVX50" s="148"/>
      <c r="PVY50" s="148"/>
      <c r="PVZ50" s="148"/>
      <c r="PWA50" s="148"/>
      <c r="PWB50" s="148"/>
      <c r="PWC50" s="148"/>
      <c r="PWD50" s="143"/>
      <c r="PWE50" s="148"/>
      <c r="PWF50" s="148"/>
      <c r="PWG50" s="148"/>
      <c r="PWH50" s="148"/>
      <c r="PWI50" s="148"/>
      <c r="PWJ50" s="148"/>
      <c r="PWK50" s="148"/>
      <c r="PWL50" s="148"/>
      <c r="PWM50" s="143"/>
      <c r="PWN50" s="148"/>
      <c r="PWO50" s="148"/>
      <c r="PWP50" s="148"/>
      <c r="PWQ50" s="148"/>
      <c r="PWR50" s="148"/>
      <c r="PWS50" s="148"/>
      <c r="PWT50" s="148"/>
      <c r="PWU50" s="148"/>
      <c r="PWV50" s="143"/>
      <c r="PWW50" s="148"/>
      <c r="PWX50" s="148"/>
      <c r="PWY50" s="148"/>
      <c r="PWZ50" s="148"/>
      <c r="PXA50" s="148"/>
      <c r="PXB50" s="148"/>
      <c r="PXC50" s="148"/>
      <c r="PXD50" s="148"/>
      <c r="PXE50" s="143"/>
      <c r="PXF50" s="148"/>
      <c r="PXG50" s="148"/>
      <c r="PXH50" s="148"/>
      <c r="PXI50" s="148"/>
      <c r="PXJ50" s="148"/>
      <c r="PXK50" s="148"/>
      <c r="PXL50" s="148"/>
      <c r="PXM50" s="148"/>
      <c r="PXN50" s="143"/>
      <c r="PXO50" s="148"/>
      <c r="PXP50" s="148"/>
      <c r="PXQ50" s="148"/>
      <c r="PXR50" s="148"/>
      <c r="PXS50" s="148"/>
      <c r="PXT50" s="148"/>
      <c r="PXU50" s="148"/>
      <c r="PXV50" s="148"/>
      <c r="PXW50" s="143"/>
      <c r="PXX50" s="148"/>
      <c r="PXY50" s="148"/>
      <c r="PXZ50" s="148"/>
      <c r="PYA50" s="148"/>
      <c r="PYB50" s="148"/>
      <c r="PYC50" s="148"/>
      <c r="PYD50" s="148"/>
      <c r="PYE50" s="148"/>
      <c r="PYF50" s="143"/>
      <c r="PYG50" s="148"/>
      <c r="PYH50" s="148"/>
      <c r="PYI50" s="148"/>
      <c r="PYJ50" s="148"/>
      <c r="PYK50" s="148"/>
      <c r="PYL50" s="148"/>
      <c r="PYM50" s="148"/>
      <c r="PYN50" s="148"/>
      <c r="PYO50" s="143"/>
      <c r="PYP50" s="148"/>
      <c r="PYQ50" s="148"/>
      <c r="PYR50" s="148"/>
      <c r="PYS50" s="148"/>
      <c r="PYT50" s="148"/>
      <c r="PYU50" s="148"/>
      <c r="PYV50" s="148"/>
      <c r="PYW50" s="148"/>
      <c r="PYX50" s="143"/>
      <c r="PYY50" s="148"/>
      <c r="PYZ50" s="148"/>
      <c r="PZA50" s="148"/>
      <c r="PZB50" s="148"/>
      <c r="PZC50" s="148"/>
      <c r="PZD50" s="148"/>
      <c r="PZE50" s="148"/>
      <c r="PZF50" s="148"/>
      <c r="PZG50" s="143"/>
      <c r="PZH50" s="148"/>
      <c r="PZI50" s="148"/>
      <c r="PZJ50" s="148"/>
      <c r="PZK50" s="148"/>
      <c r="PZL50" s="148"/>
      <c r="PZM50" s="148"/>
      <c r="PZN50" s="148"/>
      <c r="PZO50" s="148"/>
      <c r="PZP50" s="143"/>
      <c r="PZQ50" s="148"/>
      <c r="PZR50" s="148"/>
      <c r="PZS50" s="148"/>
      <c r="PZT50" s="148"/>
      <c r="PZU50" s="148"/>
      <c r="PZV50" s="148"/>
      <c r="PZW50" s="148"/>
      <c r="PZX50" s="148"/>
      <c r="PZY50" s="143"/>
      <c r="PZZ50" s="148"/>
      <c r="QAA50" s="148"/>
      <c r="QAB50" s="148"/>
      <c r="QAC50" s="148"/>
      <c r="QAD50" s="148"/>
      <c r="QAE50" s="148"/>
      <c r="QAF50" s="148"/>
      <c r="QAG50" s="148"/>
      <c r="QAH50" s="143"/>
      <c r="QAI50" s="148"/>
      <c r="QAJ50" s="148"/>
      <c r="QAK50" s="148"/>
      <c r="QAL50" s="148"/>
      <c r="QAM50" s="148"/>
      <c r="QAN50" s="148"/>
      <c r="QAO50" s="148"/>
      <c r="QAP50" s="148"/>
      <c r="QAQ50" s="143"/>
      <c r="QAR50" s="148"/>
      <c r="QAS50" s="148"/>
      <c r="QAT50" s="148"/>
      <c r="QAU50" s="148"/>
      <c r="QAV50" s="148"/>
      <c r="QAW50" s="148"/>
      <c r="QAX50" s="148"/>
      <c r="QAY50" s="148"/>
      <c r="QAZ50" s="143"/>
      <c r="QBA50" s="148"/>
      <c r="QBB50" s="148"/>
      <c r="QBC50" s="148"/>
      <c r="QBD50" s="148"/>
      <c r="QBE50" s="148"/>
      <c r="QBF50" s="148"/>
      <c r="QBG50" s="148"/>
      <c r="QBH50" s="148"/>
      <c r="QBI50" s="143"/>
      <c r="QBJ50" s="148"/>
      <c r="QBK50" s="148"/>
      <c r="QBL50" s="148"/>
      <c r="QBM50" s="148"/>
      <c r="QBN50" s="148"/>
      <c r="QBO50" s="148"/>
      <c r="QBP50" s="148"/>
      <c r="QBQ50" s="148"/>
      <c r="QBR50" s="143"/>
      <c r="QBS50" s="148"/>
      <c r="QBT50" s="148"/>
      <c r="QBU50" s="148"/>
      <c r="QBV50" s="148"/>
      <c r="QBW50" s="148"/>
      <c r="QBX50" s="148"/>
      <c r="QBY50" s="148"/>
      <c r="QBZ50" s="148"/>
      <c r="QCA50" s="143"/>
      <c r="QCB50" s="148"/>
      <c r="QCC50" s="148"/>
      <c r="QCD50" s="148"/>
      <c r="QCE50" s="148"/>
      <c r="QCF50" s="148"/>
      <c r="QCG50" s="148"/>
      <c r="QCH50" s="148"/>
      <c r="QCI50" s="148"/>
      <c r="QCJ50" s="143"/>
      <c r="QCK50" s="148"/>
      <c r="QCL50" s="148"/>
      <c r="QCM50" s="148"/>
      <c r="QCN50" s="148"/>
      <c r="QCO50" s="148"/>
      <c r="QCP50" s="148"/>
      <c r="QCQ50" s="148"/>
      <c r="QCR50" s="148"/>
      <c r="QCS50" s="143"/>
      <c r="QCT50" s="148"/>
      <c r="QCU50" s="148"/>
      <c r="QCV50" s="148"/>
      <c r="QCW50" s="148"/>
      <c r="QCX50" s="148"/>
      <c r="QCY50" s="148"/>
      <c r="QCZ50" s="148"/>
      <c r="QDA50" s="148"/>
      <c r="QDB50" s="143"/>
      <c r="QDC50" s="148"/>
      <c r="QDD50" s="148"/>
      <c r="QDE50" s="148"/>
      <c r="QDF50" s="148"/>
      <c r="QDG50" s="148"/>
      <c r="QDH50" s="148"/>
      <c r="QDI50" s="148"/>
      <c r="QDJ50" s="148"/>
      <c r="QDK50" s="143"/>
      <c r="QDL50" s="148"/>
      <c r="QDM50" s="148"/>
      <c r="QDN50" s="148"/>
      <c r="QDO50" s="148"/>
      <c r="QDP50" s="148"/>
      <c r="QDQ50" s="148"/>
      <c r="QDR50" s="148"/>
      <c r="QDS50" s="148"/>
      <c r="QDT50" s="143"/>
      <c r="QDU50" s="148"/>
      <c r="QDV50" s="148"/>
      <c r="QDW50" s="148"/>
      <c r="QDX50" s="148"/>
      <c r="QDY50" s="148"/>
      <c r="QDZ50" s="148"/>
      <c r="QEA50" s="148"/>
      <c r="QEB50" s="148"/>
      <c r="QEC50" s="143"/>
      <c r="QED50" s="148"/>
      <c r="QEE50" s="148"/>
      <c r="QEF50" s="148"/>
      <c r="QEG50" s="148"/>
      <c r="QEH50" s="148"/>
      <c r="QEI50" s="148"/>
      <c r="QEJ50" s="148"/>
      <c r="QEK50" s="148"/>
      <c r="QEL50" s="143"/>
      <c r="QEM50" s="148"/>
      <c r="QEN50" s="148"/>
      <c r="QEO50" s="148"/>
      <c r="QEP50" s="148"/>
      <c r="QEQ50" s="148"/>
      <c r="QER50" s="148"/>
      <c r="QES50" s="148"/>
      <c r="QET50" s="148"/>
      <c r="QEU50" s="143"/>
      <c r="QEV50" s="148"/>
      <c r="QEW50" s="148"/>
      <c r="QEX50" s="148"/>
      <c r="QEY50" s="148"/>
      <c r="QEZ50" s="148"/>
      <c r="QFA50" s="148"/>
      <c r="QFB50" s="148"/>
      <c r="QFC50" s="148"/>
      <c r="QFD50" s="143"/>
      <c r="QFE50" s="148"/>
      <c r="QFF50" s="148"/>
      <c r="QFG50" s="148"/>
      <c r="QFH50" s="148"/>
      <c r="QFI50" s="148"/>
      <c r="QFJ50" s="148"/>
      <c r="QFK50" s="148"/>
      <c r="QFL50" s="148"/>
      <c r="QFM50" s="143"/>
      <c r="QFN50" s="148"/>
      <c r="QFO50" s="148"/>
      <c r="QFP50" s="148"/>
      <c r="QFQ50" s="148"/>
      <c r="QFR50" s="148"/>
      <c r="QFS50" s="148"/>
      <c r="QFT50" s="148"/>
      <c r="QFU50" s="148"/>
      <c r="QFV50" s="143"/>
      <c r="QFW50" s="148"/>
      <c r="QFX50" s="148"/>
      <c r="QFY50" s="148"/>
      <c r="QFZ50" s="148"/>
      <c r="QGA50" s="148"/>
      <c r="QGB50" s="148"/>
      <c r="QGC50" s="148"/>
      <c r="QGD50" s="148"/>
      <c r="QGE50" s="143"/>
      <c r="QGF50" s="148"/>
      <c r="QGG50" s="148"/>
      <c r="QGH50" s="148"/>
      <c r="QGI50" s="148"/>
      <c r="QGJ50" s="148"/>
      <c r="QGK50" s="148"/>
      <c r="QGL50" s="148"/>
      <c r="QGM50" s="148"/>
      <c r="QGN50" s="143"/>
      <c r="QGO50" s="148"/>
      <c r="QGP50" s="148"/>
      <c r="QGQ50" s="148"/>
      <c r="QGR50" s="148"/>
      <c r="QGS50" s="148"/>
      <c r="QGT50" s="148"/>
      <c r="QGU50" s="148"/>
      <c r="QGV50" s="148"/>
      <c r="QGW50" s="143"/>
      <c r="QGX50" s="148"/>
      <c r="QGY50" s="148"/>
      <c r="QGZ50" s="148"/>
      <c r="QHA50" s="148"/>
      <c r="QHB50" s="148"/>
      <c r="QHC50" s="148"/>
      <c r="QHD50" s="148"/>
      <c r="QHE50" s="148"/>
      <c r="QHF50" s="143"/>
      <c r="QHG50" s="148"/>
      <c r="QHH50" s="148"/>
      <c r="QHI50" s="148"/>
      <c r="QHJ50" s="148"/>
      <c r="QHK50" s="148"/>
      <c r="QHL50" s="148"/>
      <c r="QHM50" s="148"/>
      <c r="QHN50" s="148"/>
      <c r="QHO50" s="143"/>
      <c r="QHP50" s="148"/>
      <c r="QHQ50" s="148"/>
      <c r="QHR50" s="148"/>
      <c r="QHS50" s="148"/>
      <c r="QHT50" s="148"/>
      <c r="QHU50" s="148"/>
      <c r="QHV50" s="148"/>
      <c r="QHW50" s="148"/>
      <c r="QHX50" s="143"/>
      <c r="QHY50" s="148"/>
      <c r="QHZ50" s="148"/>
      <c r="QIA50" s="148"/>
      <c r="QIB50" s="148"/>
      <c r="QIC50" s="148"/>
      <c r="QID50" s="148"/>
      <c r="QIE50" s="148"/>
      <c r="QIF50" s="148"/>
      <c r="QIG50" s="143"/>
      <c r="QIH50" s="148"/>
      <c r="QII50" s="148"/>
      <c r="QIJ50" s="148"/>
      <c r="QIK50" s="148"/>
      <c r="QIL50" s="148"/>
      <c r="QIM50" s="148"/>
      <c r="QIN50" s="148"/>
      <c r="QIO50" s="148"/>
      <c r="QIP50" s="143"/>
      <c r="QIQ50" s="148"/>
      <c r="QIR50" s="148"/>
      <c r="QIS50" s="148"/>
      <c r="QIT50" s="148"/>
      <c r="QIU50" s="148"/>
      <c r="QIV50" s="148"/>
      <c r="QIW50" s="148"/>
      <c r="QIX50" s="148"/>
      <c r="QIY50" s="143"/>
      <c r="QIZ50" s="148"/>
      <c r="QJA50" s="148"/>
      <c r="QJB50" s="148"/>
      <c r="QJC50" s="148"/>
      <c r="QJD50" s="148"/>
      <c r="QJE50" s="148"/>
      <c r="QJF50" s="148"/>
      <c r="QJG50" s="148"/>
      <c r="QJH50" s="143"/>
      <c r="QJI50" s="148"/>
      <c r="QJJ50" s="148"/>
      <c r="QJK50" s="148"/>
      <c r="QJL50" s="148"/>
      <c r="QJM50" s="148"/>
      <c r="QJN50" s="148"/>
      <c r="QJO50" s="148"/>
      <c r="QJP50" s="148"/>
      <c r="QJQ50" s="143"/>
      <c r="QJR50" s="148"/>
      <c r="QJS50" s="148"/>
      <c r="QJT50" s="148"/>
      <c r="QJU50" s="148"/>
      <c r="QJV50" s="148"/>
      <c r="QJW50" s="148"/>
      <c r="QJX50" s="148"/>
      <c r="QJY50" s="148"/>
      <c r="QJZ50" s="143"/>
      <c r="QKA50" s="148"/>
      <c r="QKB50" s="148"/>
      <c r="QKC50" s="148"/>
      <c r="QKD50" s="148"/>
      <c r="QKE50" s="148"/>
      <c r="QKF50" s="148"/>
      <c r="QKG50" s="148"/>
      <c r="QKH50" s="148"/>
      <c r="QKI50" s="143"/>
      <c r="QKJ50" s="148"/>
      <c r="QKK50" s="148"/>
      <c r="QKL50" s="148"/>
      <c r="QKM50" s="148"/>
      <c r="QKN50" s="148"/>
      <c r="QKO50" s="148"/>
      <c r="QKP50" s="148"/>
      <c r="QKQ50" s="148"/>
      <c r="QKR50" s="143"/>
      <c r="QKS50" s="148"/>
      <c r="QKT50" s="148"/>
      <c r="QKU50" s="148"/>
      <c r="QKV50" s="148"/>
      <c r="QKW50" s="148"/>
      <c r="QKX50" s="148"/>
      <c r="QKY50" s="148"/>
      <c r="QKZ50" s="148"/>
      <c r="QLA50" s="143"/>
      <c r="QLB50" s="148"/>
      <c r="QLC50" s="148"/>
      <c r="QLD50" s="148"/>
      <c r="QLE50" s="148"/>
      <c r="QLF50" s="148"/>
      <c r="QLG50" s="148"/>
      <c r="QLH50" s="148"/>
      <c r="QLI50" s="148"/>
      <c r="QLJ50" s="143"/>
      <c r="QLK50" s="148"/>
      <c r="QLL50" s="148"/>
      <c r="QLM50" s="148"/>
      <c r="QLN50" s="148"/>
      <c r="QLO50" s="148"/>
      <c r="QLP50" s="148"/>
      <c r="QLQ50" s="148"/>
      <c r="QLR50" s="148"/>
      <c r="QLS50" s="143"/>
      <c r="QLT50" s="148"/>
      <c r="QLU50" s="148"/>
      <c r="QLV50" s="148"/>
      <c r="QLW50" s="148"/>
      <c r="QLX50" s="148"/>
      <c r="QLY50" s="148"/>
      <c r="QLZ50" s="148"/>
      <c r="QMA50" s="148"/>
      <c r="QMB50" s="143"/>
      <c r="QMC50" s="148"/>
      <c r="QMD50" s="148"/>
      <c r="QME50" s="148"/>
      <c r="QMF50" s="148"/>
      <c r="QMG50" s="148"/>
      <c r="QMH50" s="148"/>
      <c r="QMI50" s="148"/>
      <c r="QMJ50" s="148"/>
      <c r="QMK50" s="143"/>
      <c r="QML50" s="148"/>
      <c r="QMM50" s="148"/>
      <c r="QMN50" s="148"/>
      <c r="QMO50" s="148"/>
      <c r="QMP50" s="148"/>
      <c r="QMQ50" s="148"/>
      <c r="QMR50" s="148"/>
      <c r="QMS50" s="148"/>
      <c r="QMT50" s="143"/>
      <c r="QMU50" s="148"/>
      <c r="QMV50" s="148"/>
      <c r="QMW50" s="148"/>
      <c r="QMX50" s="148"/>
      <c r="QMY50" s="148"/>
      <c r="QMZ50" s="148"/>
      <c r="QNA50" s="148"/>
      <c r="QNB50" s="148"/>
      <c r="QNC50" s="143"/>
      <c r="QND50" s="148"/>
      <c r="QNE50" s="148"/>
      <c r="QNF50" s="148"/>
      <c r="QNG50" s="148"/>
      <c r="QNH50" s="148"/>
      <c r="QNI50" s="148"/>
      <c r="QNJ50" s="148"/>
      <c r="QNK50" s="148"/>
      <c r="QNL50" s="143"/>
      <c r="QNM50" s="148"/>
      <c r="QNN50" s="148"/>
      <c r="QNO50" s="148"/>
      <c r="QNP50" s="148"/>
      <c r="QNQ50" s="148"/>
      <c r="QNR50" s="148"/>
      <c r="QNS50" s="148"/>
      <c r="QNT50" s="148"/>
      <c r="QNU50" s="143"/>
      <c r="QNV50" s="148"/>
      <c r="QNW50" s="148"/>
      <c r="QNX50" s="148"/>
      <c r="QNY50" s="148"/>
      <c r="QNZ50" s="148"/>
      <c r="QOA50" s="148"/>
      <c r="QOB50" s="148"/>
      <c r="QOC50" s="148"/>
      <c r="QOD50" s="143"/>
      <c r="QOE50" s="148"/>
      <c r="QOF50" s="148"/>
      <c r="QOG50" s="148"/>
      <c r="QOH50" s="148"/>
      <c r="QOI50" s="148"/>
      <c r="QOJ50" s="148"/>
      <c r="QOK50" s="148"/>
      <c r="QOL50" s="148"/>
      <c r="QOM50" s="143"/>
      <c r="QON50" s="148"/>
      <c r="QOO50" s="148"/>
      <c r="QOP50" s="148"/>
      <c r="QOQ50" s="148"/>
      <c r="QOR50" s="148"/>
      <c r="QOS50" s="148"/>
      <c r="QOT50" s="148"/>
      <c r="QOU50" s="148"/>
      <c r="QOV50" s="143"/>
      <c r="QOW50" s="148"/>
      <c r="QOX50" s="148"/>
      <c r="QOY50" s="148"/>
      <c r="QOZ50" s="148"/>
      <c r="QPA50" s="148"/>
      <c r="QPB50" s="148"/>
      <c r="QPC50" s="148"/>
      <c r="QPD50" s="148"/>
      <c r="QPE50" s="143"/>
      <c r="QPF50" s="148"/>
      <c r="QPG50" s="148"/>
      <c r="QPH50" s="148"/>
      <c r="QPI50" s="148"/>
      <c r="QPJ50" s="148"/>
      <c r="QPK50" s="148"/>
      <c r="QPL50" s="148"/>
      <c r="QPM50" s="148"/>
      <c r="QPN50" s="143"/>
      <c r="QPO50" s="148"/>
      <c r="QPP50" s="148"/>
      <c r="QPQ50" s="148"/>
      <c r="QPR50" s="148"/>
      <c r="QPS50" s="148"/>
      <c r="QPT50" s="148"/>
      <c r="QPU50" s="148"/>
      <c r="QPV50" s="148"/>
      <c r="QPW50" s="143"/>
      <c r="QPX50" s="148"/>
      <c r="QPY50" s="148"/>
      <c r="QPZ50" s="148"/>
      <c r="QQA50" s="148"/>
      <c r="QQB50" s="148"/>
      <c r="QQC50" s="148"/>
      <c r="QQD50" s="148"/>
      <c r="QQE50" s="148"/>
      <c r="QQF50" s="143"/>
      <c r="QQG50" s="148"/>
      <c r="QQH50" s="148"/>
      <c r="QQI50" s="148"/>
      <c r="QQJ50" s="148"/>
      <c r="QQK50" s="148"/>
      <c r="QQL50" s="148"/>
      <c r="QQM50" s="148"/>
      <c r="QQN50" s="148"/>
      <c r="QQO50" s="143"/>
      <c r="QQP50" s="148"/>
      <c r="QQQ50" s="148"/>
      <c r="QQR50" s="148"/>
      <c r="QQS50" s="148"/>
      <c r="QQT50" s="148"/>
      <c r="QQU50" s="148"/>
      <c r="QQV50" s="148"/>
      <c r="QQW50" s="148"/>
      <c r="QQX50" s="143"/>
      <c r="QQY50" s="148"/>
      <c r="QQZ50" s="148"/>
      <c r="QRA50" s="148"/>
      <c r="QRB50" s="148"/>
      <c r="QRC50" s="148"/>
      <c r="QRD50" s="148"/>
      <c r="QRE50" s="148"/>
      <c r="QRF50" s="148"/>
      <c r="QRG50" s="143"/>
      <c r="QRH50" s="148"/>
      <c r="QRI50" s="148"/>
      <c r="QRJ50" s="148"/>
      <c r="QRK50" s="148"/>
      <c r="QRL50" s="148"/>
      <c r="QRM50" s="148"/>
      <c r="QRN50" s="148"/>
      <c r="QRO50" s="148"/>
      <c r="QRP50" s="143"/>
      <c r="QRQ50" s="148"/>
      <c r="QRR50" s="148"/>
      <c r="QRS50" s="148"/>
      <c r="QRT50" s="148"/>
      <c r="QRU50" s="148"/>
      <c r="QRV50" s="148"/>
      <c r="QRW50" s="148"/>
      <c r="QRX50" s="148"/>
      <c r="QRY50" s="143"/>
      <c r="QRZ50" s="148"/>
      <c r="QSA50" s="148"/>
      <c r="QSB50" s="148"/>
      <c r="QSC50" s="148"/>
      <c r="QSD50" s="148"/>
      <c r="QSE50" s="148"/>
      <c r="QSF50" s="148"/>
      <c r="QSG50" s="148"/>
      <c r="QSH50" s="143"/>
      <c r="QSI50" s="148"/>
      <c r="QSJ50" s="148"/>
      <c r="QSK50" s="148"/>
      <c r="QSL50" s="148"/>
      <c r="QSM50" s="148"/>
      <c r="QSN50" s="148"/>
      <c r="QSO50" s="148"/>
      <c r="QSP50" s="148"/>
      <c r="QSQ50" s="143"/>
      <c r="QSR50" s="148"/>
      <c r="QSS50" s="148"/>
      <c r="QST50" s="148"/>
      <c r="QSU50" s="148"/>
      <c r="QSV50" s="148"/>
      <c r="QSW50" s="148"/>
      <c r="QSX50" s="148"/>
      <c r="QSY50" s="148"/>
      <c r="QSZ50" s="143"/>
      <c r="QTA50" s="148"/>
      <c r="QTB50" s="148"/>
      <c r="QTC50" s="148"/>
      <c r="QTD50" s="148"/>
      <c r="QTE50" s="148"/>
      <c r="QTF50" s="148"/>
      <c r="QTG50" s="148"/>
      <c r="QTH50" s="148"/>
      <c r="QTI50" s="143"/>
      <c r="QTJ50" s="148"/>
      <c r="QTK50" s="148"/>
      <c r="QTL50" s="148"/>
      <c r="QTM50" s="148"/>
      <c r="QTN50" s="148"/>
      <c r="QTO50" s="148"/>
      <c r="QTP50" s="148"/>
      <c r="QTQ50" s="148"/>
      <c r="QTR50" s="143"/>
      <c r="QTS50" s="148"/>
      <c r="QTT50" s="148"/>
      <c r="QTU50" s="148"/>
      <c r="QTV50" s="148"/>
      <c r="QTW50" s="148"/>
      <c r="QTX50" s="148"/>
      <c r="QTY50" s="148"/>
      <c r="QTZ50" s="148"/>
      <c r="QUA50" s="143"/>
      <c r="QUB50" s="148"/>
      <c r="QUC50" s="148"/>
      <c r="QUD50" s="148"/>
      <c r="QUE50" s="148"/>
      <c r="QUF50" s="148"/>
      <c r="QUG50" s="148"/>
      <c r="QUH50" s="148"/>
      <c r="QUI50" s="148"/>
      <c r="QUJ50" s="143"/>
      <c r="QUK50" s="148"/>
      <c r="QUL50" s="148"/>
      <c r="QUM50" s="148"/>
      <c r="QUN50" s="148"/>
      <c r="QUO50" s="148"/>
      <c r="QUP50" s="148"/>
      <c r="QUQ50" s="148"/>
      <c r="QUR50" s="148"/>
      <c r="QUS50" s="143"/>
      <c r="QUT50" s="148"/>
      <c r="QUU50" s="148"/>
      <c r="QUV50" s="148"/>
      <c r="QUW50" s="148"/>
      <c r="QUX50" s="148"/>
      <c r="QUY50" s="148"/>
      <c r="QUZ50" s="148"/>
      <c r="QVA50" s="148"/>
      <c r="QVB50" s="143"/>
      <c r="QVC50" s="148"/>
      <c r="QVD50" s="148"/>
      <c r="QVE50" s="148"/>
      <c r="QVF50" s="148"/>
      <c r="QVG50" s="148"/>
      <c r="QVH50" s="148"/>
      <c r="QVI50" s="148"/>
      <c r="QVJ50" s="148"/>
      <c r="QVK50" s="143"/>
      <c r="QVL50" s="148"/>
      <c r="QVM50" s="148"/>
      <c r="QVN50" s="148"/>
      <c r="QVO50" s="148"/>
      <c r="QVP50" s="148"/>
      <c r="QVQ50" s="148"/>
      <c r="QVR50" s="148"/>
      <c r="QVS50" s="148"/>
      <c r="QVT50" s="143"/>
      <c r="QVU50" s="148"/>
      <c r="QVV50" s="148"/>
      <c r="QVW50" s="148"/>
      <c r="QVX50" s="148"/>
      <c r="QVY50" s="148"/>
      <c r="QVZ50" s="148"/>
      <c r="QWA50" s="148"/>
      <c r="QWB50" s="148"/>
      <c r="QWC50" s="143"/>
      <c r="QWD50" s="148"/>
      <c r="QWE50" s="148"/>
      <c r="QWF50" s="148"/>
      <c r="QWG50" s="148"/>
      <c r="QWH50" s="148"/>
      <c r="QWI50" s="148"/>
      <c r="QWJ50" s="148"/>
      <c r="QWK50" s="148"/>
      <c r="QWL50" s="143"/>
      <c r="QWM50" s="148"/>
      <c r="QWN50" s="148"/>
      <c r="QWO50" s="148"/>
      <c r="QWP50" s="148"/>
      <c r="QWQ50" s="148"/>
      <c r="QWR50" s="148"/>
      <c r="QWS50" s="148"/>
      <c r="QWT50" s="148"/>
      <c r="QWU50" s="143"/>
      <c r="QWV50" s="148"/>
      <c r="QWW50" s="148"/>
      <c r="QWX50" s="148"/>
      <c r="QWY50" s="148"/>
      <c r="QWZ50" s="148"/>
      <c r="QXA50" s="148"/>
      <c r="QXB50" s="148"/>
      <c r="QXC50" s="148"/>
      <c r="QXD50" s="143"/>
      <c r="QXE50" s="148"/>
      <c r="QXF50" s="148"/>
      <c r="QXG50" s="148"/>
      <c r="QXH50" s="148"/>
      <c r="QXI50" s="148"/>
      <c r="QXJ50" s="148"/>
      <c r="QXK50" s="148"/>
      <c r="QXL50" s="148"/>
      <c r="QXM50" s="143"/>
      <c r="QXN50" s="148"/>
      <c r="QXO50" s="148"/>
      <c r="QXP50" s="148"/>
      <c r="QXQ50" s="148"/>
      <c r="QXR50" s="148"/>
      <c r="QXS50" s="148"/>
      <c r="QXT50" s="148"/>
      <c r="QXU50" s="148"/>
      <c r="QXV50" s="143"/>
      <c r="QXW50" s="148"/>
      <c r="QXX50" s="148"/>
      <c r="QXY50" s="148"/>
      <c r="QXZ50" s="148"/>
      <c r="QYA50" s="148"/>
      <c r="QYB50" s="148"/>
      <c r="QYC50" s="148"/>
      <c r="QYD50" s="148"/>
      <c r="QYE50" s="143"/>
      <c r="QYF50" s="148"/>
      <c r="QYG50" s="148"/>
      <c r="QYH50" s="148"/>
      <c r="QYI50" s="148"/>
      <c r="QYJ50" s="148"/>
      <c r="QYK50" s="148"/>
      <c r="QYL50" s="148"/>
      <c r="QYM50" s="148"/>
      <c r="QYN50" s="143"/>
      <c r="QYO50" s="148"/>
      <c r="QYP50" s="148"/>
      <c r="QYQ50" s="148"/>
      <c r="QYR50" s="148"/>
      <c r="QYS50" s="148"/>
      <c r="QYT50" s="148"/>
      <c r="QYU50" s="148"/>
      <c r="QYV50" s="148"/>
      <c r="QYW50" s="143"/>
      <c r="QYX50" s="148"/>
      <c r="QYY50" s="148"/>
      <c r="QYZ50" s="148"/>
      <c r="QZA50" s="148"/>
      <c r="QZB50" s="148"/>
      <c r="QZC50" s="148"/>
      <c r="QZD50" s="148"/>
      <c r="QZE50" s="148"/>
      <c r="QZF50" s="143"/>
      <c r="QZG50" s="148"/>
      <c r="QZH50" s="148"/>
      <c r="QZI50" s="148"/>
      <c r="QZJ50" s="148"/>
      <c r="QZK50" s="148"/>
      <c r="QZL50" s="148"/>
      <c r="QZM50" s="148"/>
      <c r="QZN50" s="148"/>
      <c r="QZO50" s="143"/>
      <c r="QZP50" s="148"/>
      <c r="QZQ50" s="148"/>
      <c r="QZR50" s="148"/>
      <c r="QZS50" s="148"/>
      <c r="QZT50" s="148"/>
      <c r="QZU50" s="148"/>
      <c r="QZV50" s="148"/>
      <c r="QZW50" s="148"/>
      <c r="QZX50" s="143"/>
      <c r="QZY50" s="148"/>
      <c r="QZZ50" s="148"/>
      <c r="RAA50" s="148"/>
      <c r="RAB50" s="148"/>
      <c r="RAC50" s="148"/>
      <c r="RAD50" s="148"/>
      <c r="RAE50" s="148"/>
      <c r="RAF50" s="148"/>
      <c r="RAG50" s="143"/>
      <c r="RAH50" s="148"/>
      <c r="RAI50" s="148"/>
      <c r="RAJ50" s="148"/>
      <c r="RAK50" s="148"/>
      <c r="RAL50" s="148"/>
      <c r="RAM50" s="148"/>
      <c r="RAN50" s="148"/>
      <c r="RAO50" s="148"/>
      <c r="RAP50" s="143"/>
      <c r="RAQ50" s="148"/>
      <c r="RAR50" s="148"/>
      <c r="RAS50" s="148"/>
      <c r="RAT50" s="148"/>
      <c r="RAU50" s="148"/>
      <c r="RAV50" s="148"/>
      <c r="RAW50" s="148"/>
      <c r="RAX50" s="148"/>
      <c r="RAY50" s="143"/>
      <c r="RAZ50" s="148"/>
      <c r="RBA50" s="148"/>
      <c r="RBB50" s="148"/>
      <c r="RBC50" s="148"/>
      <c r="RBD50" s="148"/>
      <c r="RBE50" s="148"/>
      <c r="RBF50" s="148"/>
      <c r="RBG50" s="148"/>
      <c r="RBH50" s="143"/>
      <c r="RBI50" s="148"/>
      <c r="RBJ50" s="148"/>
      <c r="RBK50" s="148"/>
      <c r="RBL50" s="148"/>
      <c r="RBM50" s="148"/>
      <c r="RBN50" s="148"/>
      <c r="RBO50" s="148"/>
      <c r="RBP50" s="148"/>
      <c r="RBQ50" s="143"/>
      <c r="RBR50" s="148"/>
      <c r="RBS50" s="148"/>
      <c r="RBT50" s="148"/>
      <c r="RBU50" s="148"/>
      <c r="RBV50" s="148"/>
      <c r="RBW50" s="148"/>
      <c r="RBX50" s="148"/>
      <c r="RBY50" s="148"/>
      <c r="RBZ50" s="143"/>
      <c r="RCA50" s="148"/>
      <c r="RCB50" s="148"/>
      <c r="RCC50" s="148"/>
      <c r="RCD50" s="148"/>
      <c r="RCE50" s="148"/>
      <c r="RCF50" s="148"/>
      <c r="RCG50" s="148"/>
      <c r="RCH50" s="148"/>
      <c r="RCI50" s="143"/>
      <c r="RCJ50" s="148"/>
      <c r="RCK50" s="148"/>
      <c r="RCL50" s="148"/>
      <c r="RCM50" s="148"/>
      <c r="RCN50" s="148"/>
      <c r="RCO50" s="148"/>
      <c r="RCP50" s="148"/>
      <c r="RCQ50" s="148"/>
      <c r="RCR50" s="143"/>
      <c r="RCS50" s="148"/>
      <c r="RCT50" s="148"/>
      <c r="RCU50" s="148"/>
      <c r="RCV50" s="148"/>
      <c r="RCW50" s="148"/>
      <c r="RCX50" s="148"/>
      <c r="RCY50" s="148"/>
      <c r="RCZ50" s="148"/>
      <c r="RDA50" s="143"/>
      <c r="RDB50" s="148"/>
      <c r="RDC50" s="148"/>
      <c r="RDD50" s="148"/>
      <c r="RDE50" s="148"/>
      <c r="RDF50" s="148"/>
      <c r="RDG50" s="148"/>
      <c r="RDH50" s="148"/>
      <c r="RDI50" s="148"/>
      <c r="RDJ50" s="143"/>
      <c r="RDK50" s="148"/>
      <c r="RDL50" s="148"/>
      <c r="RDM50" s="148"/>
      <c r="RDN50" s="148"/>
      <c r="RDO50" s="148"/>
      <c r="RDP50" s="148"/>
      <c r="RDQ50" s="148"/>
      <c r="RDR50" s="148"/>
      <c r="RDS50" s="143"/>
      <c r="RDT50" s="148"/>
      <c r="RDU50" s="148"/>
      <c r="RDV50" s="148"/>
      <c r="RDW50" s="148"/>
      <c r="RDX50" s="148"/>
      <c r="RDY50" s="148"/>
      <c r="RDZ50" s="148"/>
      <c r="REA50" s="148"/>
      <c r="REB50" s="143"/>
      <c r="REC50" s="148"/>
      <c r="RED50" s="148"/>
      <c r="REE50" s="148"/>
      <c r="REF50" s="148"/>
      <c r="REG50" s="148"/>
      <c r="REH50" s="148"/>
      <c r="REI50" s="148"/>
      <c r="REJ50" s="148"/>
      <c r="REK50" s="143"/>
      <c r="REL50" s="148"/>
      <c r="REM50" s="148"/>
      <c r="REN50" s="148"/>
      <c r="REO50" s="148"/>
      <c r="REP50" s="148"/>
      <c r="REQ50" s="148"/>
      <c r="RER50" s="148"/>
      <c r="RES50" s="148"/>
      <c r="RET50" s="143"/>
      <c r="REU50" s="148"/>
      <c r="REV50" s="148"/>
      <c r="REW50" s="148"/>
      <c r="REX50" s="148"/>
      <c r="REY50" s="148"/>
      <c r="REZ50" s="148"/>
      <c r="RFA50" s="148"/>
      <c r="RFB50" s="148"/>
      <c r="RFC50" s="143"/>
      <c r="RFD50" s="148"/>
      <c r="RFE50" s="148"/>
      <c r="RFF50" s="148"/>
      <c r="RFG50" s="148"/>
      <c r="RFH50" s="148"/>
      <c r="RFI50" s="148"/>
      <c r="RFJ50" s="148"/>
      <c r="RFK50" s="148"/>
      <c r="RFL50" s="143"/>
      <c r="RFM50" s="148"/>
      <c r="RFN50" s="148"/>
      <c r="RFO50" s="148"/>
      <c r="RFP50" s="148"/>
      <c r="RFQ50" s="148"/>
      <c r="RFR50" s="148"/>
      <c r="RFS50" s="148"/>
      <c r="RFT50" s="148"/>
      <c r="RFU50" s="143"/>
      <c r="RFV50" s="148"/>
      <c r="RFW50" s="148"/>
      <c r="RFX50" s="148"/>
      <c r="RFY50" s="148"/>
      <c r="RFZ50" s="148"/>
      <c r="RGA50" s="148"/>
      <c r="RGB50" s="148"/>
      <c r="RGC50" s="148"/>
      <c r="RGD50" s="143"/>
      <c r="RGE50" s="148"/>
      <c r="RGF50" s="148"/>
      <c r="RGG50" s="148"/>
      <c r="RGH50" s="148"/>
      <c r="RGI50" s="148"/>
      <c r="RGJ50" s="148"/>
      <c r="RGK50" s="148"/>
      <c r="RGL50" s="148"/>
      <c r="RGM50" s="143"/>
      <c r="RGN50" s="148"/>
      <c r="RGO50" s="148"/>
      <c r="RGP50" s="148"/>
      <c r="RGQ50" s="148"/>
      <c r="RGR50" s="148"/>
      <c r="RGS50" s="148"/>
      <c r="RGT50" s="148"/>
      <c r="RGU50" s="148"/>
      <c r="RGV50" s="143"/>
      <c r="RGW50" s="148"/>
      <c r="RGX50" s="148"/>
      <c r="RGY50" s="148"/>
      <c r="RGZ50" s="148"/>
      <c r="RHA50" s="148"/>
      <c r="RHB50" s="148"/>
      <c r="RHC50" s="148"/>
      <c r="RHD50" s="148"/>
      <c r="RHE50" s="143"/>
      <c r="RHF50" s="148"/>
      <c r="RHG50" s="148"/>
      <c r="RHH50" s="148"/>
      <c r="RHI50" s="148"/>
      <c r="RHJ50" s="148"/>
      <c r="RHK50" s="148"/>
      <c r="RHL50" s="148"/>
      <c r="RHM50" s="148"/>
      <c r="RHN50" s="143"/>
      <c r="RHO50" s="148"/>
      <c r="RHP50" s="148"/>
      <c r="RHQ50" s="148"/>
      <c r="RHR50" s="148"/>
      <c r="RHS50" s="148"/>
      <c r="RHT50" s="148"/>
      <c r="RHU50" s="148"/>
      <c r="RHV50" s="148"/>
      <c r="RHW50" s="143"/>
      <c r="RHX50" s="148"/>
      <c r="RHY50" s="148"/>
      <c r="RHZ50" s="148"/>
      <c r="RIA50" s="148"/>
      <c r="RIB50" s="148"/>
      <c r="RIC50" s="148"/>
      <c r="RID50" s="148"/>
      <c r="RIE50" s="148"/>
      <c r="RIF50" s="143"/>
      <c r="RIG50" s="148"/>
      <c r="RIH50" s="148"/>
      <c r="RII50" s="148"/>
      <c r="RIJ50" s="148"/>
      <c r="RIK50" s="148"/>
      <c r="RIL50" s="148"/>
      <c r="RIM50" s="148"/>
      <c r="RIN50" s="148"/>
      <c r="RIO50" s="143"/>
      <c r="RIP50" s="148"/>
      <c r="RIQ50" s="148"/>
      <c r="RIR50" s="148"/>
      <c r="RIS50" s="148"/>
      <c r="RIT50" s="148"/>
      <c r="RIU50" s="148"/>
      <c r="RIV50" s="148"/>
      <c r="RIW50" s="148"/>
      <c r="RIX50" s="143"/>
      <c r="RIY50" s="148"/>
      <c r="RIZ50" s="148"/>
      <c r="RJA50" s="148"/>
      <c r="RJB50" s="148"/>
      <c r="RJC50" s="148"/>
      <c r="RJD50" s="148"/>
      <c r="RJE50" s="148"/>
      <c r="RJF50" s="148"/>
      <c r="RJG50" s="143"/>
      <c r="RJH50" s="148"/>
      <c r="RJI50" s="148"/>
      <c r="RJJ50" s="148"/>
      <c r="RJK50" s="148"/>
      <c r="RJL50" s="148"/>
      <c r="RJM50" s="148"/>
      <c r="RJN50" s="148"/>
      <c r="RJO50" s="148"/>
      <c r="RJP50" s="143"/>
      <c r="RJQ50" s="148"/>
      <c r="RJR50" s="148"/>
      <c r="RJS50" s="148"/>
      <c r="RJT50" s="148"/>
      <c r="RJU50" s="148"/>
      <c r="RJV50" s="148"/>
      <c r="RJW50" s="148"/>
      <c r="RJX50" s="148"/>
      <c r="RJY50" s="143"/>
      <c r="RJZ50" s="148"/>
      <c r="RKA50" s="148"/>
      <c r="RKB50" s="148"/>
      <c r="RKC50" s="148"/>
      <c r="RKD50" s="148"/>
      <c r="RKE50" s="148"/>
      <c r="RKF50" s="148"/>
      <c r="RKG50" s="148"/>
      <c r="RKH50" s="143"/>
      <c r="RKI50" s="148"/>
      <c r="RKJ50" s="148"/>
      <c r="RKK50" s="148"/>
      <c r="RKL50" s="148"/>
      <c r="RKM50" s="148"/>
      <c r="RKN50" s="148"/>
      <c r="RKO50" s="148"/>
      <c r="RKP50" s="148"/>
      <c r="RKQ50" s="143"/>
      <c r="RKR50" s="148"/>
      <c r="RKS50" s="148"/>
      <c r="RKT50" s="148"/>
      <c r="RKU50" s="148"/>
      <c r="RKV50" s="148"/>
      <c r="RKW50" s="148"/>
      <c r="RKX50" s="148"/>
      <c r="RKY50" s="148"/>
      <c r="RKZ50" s="143"/>
      <c r="RLA50" s="148"/>
      <c r="RLB50" s="148"/>
      <c r="RLC50" s="148"/>
      <c r="RLD50" s="148"/>
      <c r="RLE50" s="148"/>
      <c r="RLF50" s="148"/>
      <c r="RLG50" s="148"/>
      <c r="RLH50" s="148"/>
      <c r="RLI50" s="143"/>
      <c r="RLJ50" s="148"/>
      <c r="RLK50" s="148"/>
      <c r="RLL50" s="148"/>
      <c r="RLM50" s="148"/>
      <c r="RLN50" s="148"/>
      <c r="RLO50" s="148"/>
      <c r="RLP50" s="148"/>
      <c r="RLQ50" s="148"/>
      <c r="RLR50" s="143"/>
      <c r="RLS50" s="148"/>
      <c r="RLT50" s="148"/>
      <c r="RLU50" s="148"/>
      <c r="RLV50" s="148"/>
      <c r="RLW50" s="148"/>
      <c r="RLX50" s="148"/>
      <c r="RLY50" s="148"/>
      <c r="RLZ50" s="148"/>
      <c r="RMA50" s="143"/>
      <c r="RMB50" s="148"/>
      <c r="RMC50" s="148"/>
      <c r="RMD50" s="148"/>
      <c r="RME50" s="148"/>
      <c r="RMF50" s="148"/>
      <c r="RMG50" s="148"/>
      <c r="RMH50" s="148"/>
      <c r="RMI50" s="148"/>
      <c r="RMJ50" s="143"/>
      <c r="RMK50" s="148"/>
      <c r="RML50" s="148"/>
      <c r="RMM50" s="148"/>
      <c r="RMN50" s="148"/>
      <c r="RMO50" s="148"/>
      <c r="RMP50" s="148"/>
      <c r="RMQ50" s="148"/>
      <c r="RMR50" s="148"/>
      <c r="RMS50" s="143"/>
      <c r="RMT50" s="148"/>
      <c r="RMU50" s="148"/>
      <c r="RMV50" s="148"/>
      <c r="RMW50" s="148"/>
      <c r="RMX50" s="148"/>
      <c r="RMY50" s="148"/>
      <c r="RMZ50" s="148"/>
      <c r="RNA50" s="148"/>
      <c r="RNB50" s="143"/>
      <c r="RNC50" s="148"/>
      <c r="RND50" s="148"/>
      <c r="RNE50" s="148"/>
      <c r="RNF50" s="148"/>
      <c r="RNG50" s="148"/>
      <c r="RNH50" s="148"/>
      <c r="RNI50" s="148"/>
      <c r="RNJ50" s="148"/>
      <c r="RNK50" s="143"/>
      <c r="RNL50" s="148"/>
      <c r="RNM50" s="148"/>
      <c r="RNN50" s="148"/>
      <c r="RNO50" s="148"/>
      <c r="RNP50" s="148"/>
      <c r="RNQ50" s="148"/>
      <c r="RNR50" s="148"/>
      <c r="RNS50" s="148"/>
      <c r="RNT50" s="143"/>
      <c r="RNU50" s="148"/>
      <c r="RNV50" s="148"/>
      <c r="RNW50" s="148"/>
      <c r="RNX50" s="148"/>
      <c r="RNY50" s="148"/>
      <c r="RNZ50" s="148"/>
      <c r="ROA50" s="148"/>
      <c r="ROB50" s="148"/>
      <c r="ROC50" s="143"/>
      <c r="ROD50" s="148"/>
      <c r="ROE50" s="148"/>
      <c r="ROF50" s="148"/>
      <c r="ROG50" s="148"/>
      <c r="ROH50" s="148"/>
      <c r="ROI50" s="148"/>
      <c r="ROJ50" s="148"/>
      <c r="ROK50" s="148"/>
      <c r="ROL50" s="143"/>
      <c r="ROM50" s="148"/>
      <c r="RON50" s="148"/>
      <c r="ROO50" s="148"/>
      <c r="ROP50" s="148"/>
      <c r="ROQ50" s="148"/>
      <c r="ROR50" s="148"/>
      <c r="ROS50" s="148"/>
      <c r="ROT50" s="148"/>
      <c r="ROU50" s="143"/>
      <c r="ROV50" s="148"/>
      <c r="ROW50" s="148"/>
      <c r="ROX50" s="148"/>
      <c r="ROY50" s="148"/>
      <c r="ROZ50" s="148"/>
      <c r="RPA50" s="148"/>
      <c r="RPB50" s="148"/>
      <c r="RPC50" s="148"/>
      <c r="RPD50" s="143"/>
      <c r="RPE50" s="148"/>
      <c r="RPF50" s="148"/>
      <c r="RPG50" s="148"/>
      <c r="RPH50" s="148"/>
      <c r="RPI50" s="148"/>
      <c r="RPJ50" s="148"/>
      <c r="RPK50" s="148"/>
      <c r="RPL50" s="148"/>
      <c r="RPM50" s="143"/>
      <c r="RPN50" s="148"/>
      <c r="RPO50" s="148"/>
      <c r="RPP50" s="148"/>
      <c r="RPQ50" s="148"/>
      <c r="RPR50" s="148"/>
      <c r="RPS50" s="148"/>
      <c r="RPT50" s="148"/>
      <c r="RPU50" s="148"/>
      <c r="RPV50" s="143"/>
      <c r="RPW50" s="148"/>
      <c r="RPX50" s="148"/>
      <c r="RPY50" s="148"/>
      <c r="RPZ50" s="148"/>
      <c r="RQA50" s="148"/>
      <c r="RQB50" s="148"/>
      <c r="RQC50" s="148"/>
      <c r="RQD50" s="148"/>
      <c r="RQE50" s="143"/>
      <c r="RQF50" s="148"/>
      <c r="RQG50" s="148"/>
      <c r="RQH50" s="148"/>
      <c r="RQI50" s="148"/>
      <c r="RQJ50" s="148"/>
      <c r="RQK50" s="148"/>
      <c r="RQL50" s="148"/>
      <c r="RQM50" s="148"/>
      <c r="RQN50" s="143"/>
      <c r="RQO50" s="148"/>
      <c r="RQP50" s="148"/>
      <c r="RQQ50" s="148"/>
      <c r="RQR50" s="148"/>
      <c r="RQS50" s="148"/>
      <c r="RQT50" s="148"/>
      <c r="RQU50" s="148"/>
      <c r="RQV50" s="148"/>
      <c r="RQW50" s="143"/>
      <c r="RQX50" s="148"/>
      <c r="RQY50" s="148"/>
      <c r="RQZ50" s="148"/>
      <c r="RRA50" s="148"/>
      <c r="RRB50" s="148"/>
      <c r="RRC50" s="148"/>
      <c r="RRD50" s="148"/>
      <c r="RRE50" s="148"/>
      <c r="RRF50" s="143"/>
      <c r="RRG50" s="148"/>
      <c r="RRH50" s="148"/>
      <c r="RRI50" s="148"/>
      <c r="RRJ50" s="148"/>
      <c r="RRK50" s="148"/>
      <c r="RRL50" s="148"/>
      <c r="RRM50" s="148"/>
      <c r="RRN50" s="148"/>
      <c r="RRO50" s="143"/>
      <c r="RRP50" s="148"/>
      <c r="RRQ50" s="148"/>
      <c r="RRR50" s="148"/>
      <c r="RRS50" s="148"/>
      <c r="RRT50" s="148"/>
      <c r="RRU50" s="148"/>
      <c r="RRV50" s="148"/>
      <c r="RRW50" s="148"/>
      <c r="RRX50" s="143"/>
      <c r="RRY50" s="148"/>
      <c r="RRZ50" s="148"/>
      <c r="RSA50" s="148"/>
      <c r="RSB50" s="148"/>
      <c r="RSC50" s="148"/>
      <c r="RSD50" s="148"/>
      <c r="RSE50" s="148"/>
      <c r="RSF50" s="148"/>
      <c r="RSG50" s="143"/>
      <c r="RSH50" s="148"/>
      <c r="RSI50" s="148"/>
      <c r="RSJ50" s="148"/>
      <c r="RSK50" s="148"/>
      <c r="RSL50" s="148"/>
      <c r="RSM50" s="148"/>
      <c r="RSN50" s="148"/>
      <c r="RSO50" s="148"/>
      <c r="RSP50" s="143"/>
      <c r="RSQ50" s="148"/>
      <c r="RSR50" s="148"/>
      <c r="RSS50" s="148"/>
      <c r="RST50" s="148"/>
      <c r="RSU50" s="148"/>
      <c r="RSV50" s="148"/>
      <c r="RSW50" s="148"/>
      <c r="RSX50" s="148"/>
      <c r="RSY50" s="143"/>
      <c r="RSZ50" s="148"/>
      <c r="RTA50" s="148"/>
      <c r="RTB50" s="148"/>
      <c r="RTC50" s="148"/>
      <c r="RTD50" s="148"/>
      <c r="RTE50" s="148"/>
      <c r="RTF50" s="148"/>
      <c r="RTG50" s="148"/>
      <c r="RTH50" s="143"/>
      <c r="RTI50" s="148"/>
      <c r="RTJ50" s="148"/>
      <c r="RTK50" s="148"/>
      <c r="RTL50" s="148"/>
      <c r="RTM50" s="148"/>
      <c r="RTN50" s="148"/>
      <c r="RTO50" s="148"/>
      <c r="RTP50" s="148"/>
      <c r="RTQ50" s="143"/>
      <c r="RTR50" s="148"/>
      <c r="RTS50" s="148"/>
      <c r="RTT50" s="148"/>
      <c r="RTU50" s="148"/>
      <c r="RTV50" s="148"/>
      <c r="RTW50" s="148"/>
      <c r="RTX50" s="148"/>
      <c r="RTY50" s="148"/>
      <c r="RTZ50" s="143"/>
      <c r="RUA50" s="148"/>
      <c r="RUB50" s="148"/>
      <c r="RUC50" s="148"/>
      <c r="RUD50" s="148"/>
      <c r="RUE50" s="148"/>
      <c r="RUF50" s="148"/>
      <c r="RUG50" s="148"/>
      <c r="RUH50" s="148"/>
      <c r="RUI50" s="143"/>
      <c r="RUJ50" s="148"/>
      <c r="RUK50" s="148"/>
      <c r="RUL50" s="148"/>
      <c r="RUM50" s="148"/>
      <c r="RUN50" s="148"/>
      <c r="RUO50" s="148"/>
      <c r="RUP50" s="148"/>
      <c r="RUQ50" s="148"/>
      <c r="RUR50" s="143"/>
      <c r="RUS50" s="148"/>
      <c r="RUT50" s="148"/>
      <c r="RUU50" s="148"/>
      <c r="RUV50" s="148"/>
      <c r="RUW50" s="148"/>
      <c r="RUX50" s="148"/>
      <c r="RUY50" s="148"/>
      <c r="RUZ50" s="148"/>
      <c r="RVA50" s="143"/>
      <c r="RVB50" s="148"/>
      <c r="RVC50" s="148"/>
      <c r="RVD50" s="148"/>
      <c r="RVE50" s="148"/>
      <c r="RVF50" s="148"/>
      <c r="RVG50" s="148"/>
      <c r="RVH50" s="148"/>
      <c r="RVI50" s="148"/>
      <c r="RVJ50" s="143"/>
      <c r="RVK50" s="148"/>
      <c r="RVL50" s="148"/>
      <c r="RVM50" s="148"/>
      <c r="RVN50" s="148"/>
      <c r="RVO50" s="148"/>
      <c r="RVP50" s="148"/>
      <c r="RVQ50" s="148"/>
      <c r="RVR50" s="148"/>
      <c r="RVS50" s="143"/>
      <c r="RVT50" s="148"/>
      <c r="RVU50" s="148"/>
      <c r="RVV50" s="148"/>
      <c r="RVW50" s="148"/>
      <c r="RVX50" s="148"/>
      <c r="RVY50" s="148"/>
      <c r="RVZ50" s="148"/>
      <c r="RWA50" s="148"/>
      <c r="RWB50" s="143"/>
      <c r="RWC50" s="148"/>
      <c r="RWD50" s="148"/>
      <c r="RWE50" s="148"/>
      <c r="RWF50" s="148"/>
      <c r="RWG50" s="148"/>
      <c r="RWH50" s="148"/>
      <c r="RWI50" s="148"/>
      <c r="RWJ50" s="148"/>
      <c r="RWK50" s="143"/>
      <c r="RWL50" s="148"/>
      <c r="RWM50" s="148"/>
      <c r="RWN50" s="148"/>
      <c r="RWO50" s="148"/>
      <c r="RWP50" s="148"/>
      <c r="RWQ50" s="148"/>
      <c r="RWR50" s="148"/>
      <c r="RWS50" s="148"/>
      <c r="RWT50" s="143"/>
      <c r="RWU50" s="148"/>
      <c r="RWV50" s="148"/>
      <c r="RWW50" s="148"/>
      <c r="RWX50" s="148"/>
      <c r="RWY50" s="148"/>
      <c r="RWZ50" s="148"/>
      <c r="RXA50" s="148"/>
      <c r="RXB50" s="148"/>
      <c r="RXC50" s="143"/>
      <c r="RXD50" s="148"/>
      <c r="RXE50" s="148"/>
      <c r="RXF50" s="148"/>
      <c r="RXG50" s="148"/>
      <c r="RXH50" s="148"/>
      <c r="RXI50" s="148"/>
      <c r="RXJ50" s="148"/>
      <c r="RXK50" s="148"/>
      <c r="RXL50" s="143"/>
      <c r="RXM50" s="148"/>
      <c r="RXN50" s="148"/>
      <c r="RXO50" s="148"/>
      <c r="RXP50" s="148"/>
      <c r="RXQ50" s="148"/>
      <c r="RXR50" s="148"/>
      <c r="RXS50" s="148"/>
      <c r="RXT50" s="148"/>
      <c r="RXU50" s="143"/>
      <c r="RXV50" s="148"/>
      <c r="RXW50" s="148"/>
      <c r="RXX50" s="148"/>
      <c r="RXY50" s="148"/>
      <c r="RXZ50" s="148"/>
      <c r="RYA50" s="148"/>
      <c r="RYB50" s="148"/>
      <c r="RYC50" s="148"/>
      <c r="RYD50" s="143"/>
      <c r="RYE50" s="148"/>
      <c r="RYF50" s="148"/>
      <c r="RYG50" s="148"/>
      <c r="RYH50" s="148"/>
      <c r="RYI50" s="148"/>
      <c r="RYJ50" s="148"/>
      <c r="RYK50" s="148"/>
      <c r="RYL50" s="148"/>
      <c r="RYM50" s="143"/>
      <c r="RYN50" s="148"/>
      <c r="RYO50" s="148"/>
      <c r="RYP50" s="148"/>
      <c r="RYQ50" s="148"/>
      <c r="RYR50" s="148"/>
      <c r="RYS50" s="148"/>
      <c r="RYT50" s="148"/>
      <c r="RYU50" s="148"/>
      <c r="RYV50" s="143"/>
      <c r="RYW50" s="148"/>
      <c r="RYX50" s="148"/>
      <c r="RYY50" s="148"/>
      <c r="RYZ50" s="148"/>
      <c r="RZA50" s="148"/>
      <c r="RZB50" s="148"/>
      <c r="RZC50" s="148"/>
      <c r="RZD50" s="148"/>
      <c r="RZE50" s="143"/>
      <c r="RZF50" s="148"/>
      <c r="RZG50" s="148"/>
      <c r="RZH50" s="148"/>
      <c r="RZI50" s="148"/>
      <c r="RZJ50" s="148"/>
      <c r="RZK50" s="148"/>
      <c r="RZL50" s="148"/>
      <c r="RZM50" s="148"/>
      <c r="RZN50" s="143"/>
      <c r="RZO50" s="148"/>
      <c r="RZP50" s="148"/>
      <c r="RZQ50" s="148"/>
      <c r="RZR50" s="148"/>
      <c r="RZS50" s="148"/>
      <c r="RZT50" s="148"/>
      <c r="RZU50" s="148"/>
      <c r="RZV50" s="148"/>
      <c r="RZW50" s="143"/>
      <c r="RZX50" s="148"/>
      <c r="RZY50" s="148"/>
      <c r="RZZ50" s="148"/>
      <c r="SAA50" s="148"/>
      <c r="SAB50" s="148"/>
      <c r="SAC50" s="148"/>
      <c r="SAD50" s="148"/>
      <c r="SAE50" s="148"/>
      <c r="SAF50" s="143"/>
      <c r="SAG50" s="148"/>
      <c r="SAH50" s="148"/>
      <c r="SAI50" s="148"/>
      <c r="SAJ50" s="148"/>
      <c r="SAK50" s="148"/>
      <c r="SAL50" s="148"/>
      <c r="SAM50" s="148"/>
      <c r="SAN50" s="148"/>
      <c r="SAO50" s="143"/>
      <c r="SAP50" s="148"/>
      <c r="SAQ50" s="148"/>
      <c r="SAR50" s="148"/>
      <c r="SAS50" s="148"/>
      <c r="SAT50" s="148"/>
      <c r="SAU50" s="148"/>
      <c r="SAV50" s="148"/>
      <c r="SAW50" s="148"/>
      <c r="SAX50" s="143"/>
      <c r="SAY50" s="148"/>
      <c r="SAZ50" s="148"/>
      <c r="SBA50" s="148"/>
      <c r="SBB50" s="148"/>
      <c r="SBC50" s="148"/>
      <c r="SBD50" s="148"/>
      <c r="SBE50" s="148"/>
      <c r="SBF50" s="148"/>
      <c r="SBG50" s="143"/>
      <c r="SBH50" s="148"/>
      <c r="SBI50" s="148"/>
      <c r="SBJ50" s="148"/>
      <c r="SBK50" s="148"/>
      <c r="SBL50" s="148"/>
      <c r="SBM50" s="148"/>
      <c r="SBN50" s="148"/>
      <c r="SBO50" s="148"/>
      <c r="SBP50" s="143"/>
      <c r="SBQ50" s="148"/>
      <c r="SBR50" s="148"/>
      <c r="SBS50" s="148"/>
      <c r="SBT50" s="148"/>
      <c r="SBU50" s="148"/>
      <c r="SBV50" s="148"/>
      <c r="SBW50" s="148"/>
      <c r="SBX50" s="148"/>
      <c r="SBY50" s="143"/>
      <c r="SBZ50" s="148"/>
      <c r="SCA50" s="148"/>
      <c r="SCB50" s="148"/>
      <c r="SCC50" s="148"/>
      <c r="SCD50" s="148"/>
      <c r="SCE50" s="148"/>
      <c r="SCF50" s="148"/>
      <c r="SCG50" s="148"/>
      <c r="SCH50" s="143"/>
      <c r="SCI50" s="148"/>
      <c r="SCJ50" s="148"/>
      <c r="SCK50" s="148"/>
      <c r="SCL50" s="148"/>
      <c r="SCM50" s="148"/>
      <c r="SCN50" s="148"/>
      <c r="SCO50" s="148"/>
      <c r="SCP50" s="148"/>
      <c r="SCQ50" s="143"/>
      <c r="SCR50" s="148"/>
      <c r="SCS50" s="148"/>
      <c r="SCT50" s="148"/>
      <c r="SCU50" s="148"/>
      <c r="SCV50" s="148"/>
      <c r="SCW50" s="148"/>
      <c r="SCX50" s="148"/>
      <c r="SCY50" s="148"/>
      <c r="SCZ50" s="143"/>
      <c r="SDA50" s="148"/>
      <c r="SDB50" s="148"/>
      <c r="SDC50" s="148"/>
      <c r="SDD50" s="148"/>
      <c r="SDE50" s="148"/>
      <c r="SDF50" s="148"/>
      <c r="SDG50" s="148"/>
      <c r="SDH50" s="148"/>
      <c r="SDI50" s="143"/>
      <c r="SDJ50" s="148"/>
      <c r="SDK50" s="148"/>
      <c r="SDL50" s="148"/>
      <c r="SDM50" s="148"/>
      <c r="SDN50" s="148"/>
      <c r="SDO50" s="148"/>
      <c r="SDP50" s="148"/>
      <c r="SDQ50" s="148"/>
      <c r="SDR50" s="143"/>
      <c r="SDS50" s="148"/>
      <c r="SDT50" s="148"/>
      <c r="SDU50" s="148"/>
      <c r="SDV50" s="148"/>
      <c r="SDW50" s="148"/>
      <c r="SDX50" s="148"/>
      <c r="SDY50" s="148"/>
      <c r="SDZ50" s="148"/>
      <c r="SEA50" s="143"/>
      <c r="SEB50" s="148"/>
      <c r="SEC50" s="148"/>
      <c r="SED50" s="148"/>
      <c r="SEE50" s="148"/>
      <c r="SEF50" s="148"/>
      <c r="SEG50" s="148"/>
      <c r="SEH50" s="148"/>
      <c r="SEI50" s="148"/>
      <c r="SEJ50" s="143"/>
      <c r="SEK50" s="148"/>
      <c r="SEL50" s="148"/>
      <c r="SEM50" s="148"/>
      <c r="SEN50" s="148"/>
      <c r="SEO50" s="148"/>
      <c r="SEP50" s="148"/>
      <c r="SEQ50" s="148"/>
      <c r="SER50" s="148"/>
      <c r="SES50" s="143"/>
      <c r="SET50" s="148"/>
      <c r="SEU50" s="148"/>
      <c r="SEV50" s="148"/>
      <c r="SEW50" s="148"/>
      <c r="SEX50" s="148"/>
      <c r="SEY50" s="148"/>
      <c r="SEZ50" s="148"/>
      <c r="SFA50" s="148"/>
      <c r="SFB50" s="143"/>
      <c r="SFC50" s="148"/>
      <c r="SFD50" s="148"/>
      <c r="SFE50" s="148"/>
      <c r="SFF50" s="148"/>
      <c r="SFG50" s="148"/>
      <c r="SFH50" s="148"/>
      <c r="SFI50" s="148"/>
      <c r="SFJ50" s="148"/>
      <c r="SFK50" s="143"/>
      <c r="SFL50" s="148"/>
      <c r="SFM50" s="148"/>
      <c r="SFN50" s="148"/>
      <c r="SFO50" s="148"/>
      <c r="SFP50" s="148"/>
      <c r="SFQ50" s="148"/>
      <c r="SFR50" s="148"/>
      <c r="SFS50" s="148"/>
      <c r="SFT50" s="143"/>
      <c r="SFU50" s="148"/>
      <c r="SFV50" s="148"/>
      <c r="SFW50" s="148"/>
      <c r="SFX50" s="148"/>
      <c r="SFY50" s="148"/>
      <c r="SFZ50" s="148"/>
      <c r="SGA50" s="148"/>
      <c r="SGB50" s="148"/>
      <c r="SGC50" s="143"/>
      <c r="SGD50" s="148"/>
      <c r="SGE50" s="148"/>
      <c r="SGF50" s="148"/>
      <c r="SGG50" s="148"/>
      <c r="SGH50" s="148"/>
      <c r="SGI50" s="148"/>
      <c r="SGJ50" s="148"/>
      <c r="SGK50" s="148"/>
      <c r="SGL50" s="143"/>
      <c r="SGM50" s="148"/>
      <c r="SGN50" s="148"/>
      <c r="SGO50" s="148"/>
      <c r="SGP50" s="148"/>
      <c r="SGQ50" s="148"/>
      <c r="SGR50" s="148"/>
      <c r="SGS50" s="148"/>
      <c r="SGT50" s="148"/>
      <c r="SGU50" s="143"/>
      <c r="SGV50" s="148"/>
      <c r="SGW50" s="148"/>
      <c r="SGX50" s="148"/>
      <c r="SGY50" s="148"/>
      <c r="SGZ50" s="148"/>
      <c r="SHA50" s="148"/>
      <c r="SHB50" s="148"/>
      <c r="SHC50" s="148"/>
      <c r="SHD50" s="143"/>
      <c r="SHE50" s="148"/>
      <c r="SHF50" s="148"/>
      <c r="SHG50" s="148"/>
      <c r="SHH50" s="148"/>
      <c r="SHI50" s="148"/>
      <c r="SHJ50" s="148"/>
      <c r="SHK50" s="148"/>
      <c r="SHL50" s="148"/>
      <c r="SHM50" s="143"/>
      <c r="SHN50" s="148"/>
      <c r="SHO50" s="148"/>
      <c r="SHP50" s="148"/>
      <c r="SHQ50" s="148"/>
      <c r="SHR50" s="148"/>
      <c r="SHS50" s="148"/>
      <c r="SHT50" s="148"/>
      <c r="SHU50" s="148"/>
      <c r="SHV50" s="143"/>
      <c r="SHW50" s="148"/>
      <c r="SHX50" s="148"/>
      <c r="SHY50" s="148"/>
      <c r="SHZ50" s="148"/>
      <c r="SIA50" s="148"/>
      <c r="SIB50" s="148"/>
      <c r="SIC50" s="148"/>
      <c r="SID50" s="148"/>
      <c r="SIE50" s="143"/>
      <c r="SIF50" s="148"/>
      <c r="SIG50" s="148"/>
      <c r="SIH50" s="148"/>
      <c r="SII50" s="148"/>
      <c r="SIJ50" s="148"/>
      <c r="SIK50" s="148"/>
      <c r="SIL50" s="148"/>
      <c r="SIM50" s="148"/>
      <c r="SIN50" s="143"/>
      <c r="SIO50" s="148"/>
      <c r="SIP50" s="148"/>
      <c r="SIQ50" s="148"/>
      <c r="SIR50" s="148"/>
      <c r="SIS50" s="148"/>
      <c r="SIT50" s="148"/>
      <c r="SIU50" s="148"/>
      <c r="SIV50" s="148"/>
      <c r="SIW50" s="143"/>
      <c r="SIX50" s="148"/>
      <c r="SIY50" s="148"/>
      <c r="SIZ50" s="148"/>
      <c r="SJA50" s="148"/>
      <c r="SJB50" s="148"/>
      <c r="SJC50" s="148"/>
      <c r="SJD50" s="148"/>
      <c r="SJE50" s="148"/>
      <c r="SJF50" s="143"/>
      <c r="SJG50" s="148"/>
      <c r="SJH50" s="148"/>
      <c r="SJI50" s="148"/>
      <c r="SJJ50" s="148"/>
      <c r="SJK50" s="148"/>
      <c r="SJL50" s="148"/>
      <c r="SJM50" s="148"/>
      <c r="SJN50" s="148"/>
      <c r="SJO50" s="143"/>
      <c r="SJP50" s="148"/>
      <c r="SJQ50" s="148"/>
      <c r="SJR50" s="148"/>
      <c r="SJS50" s="148"/>
      <c r="SJT50" s="148"/>
      <c r="SJU50" s="148"/>
      <c r="SJV50" s="148"/>
      <c r="SJW50" s="148"/>
      <c r="SJX50" s="143"/>
      <c r="SJY50" s="148"/>
      <c r="SJZ50" s="148"/>
      <c r="SKA50" s="148"/>
      <c r="SKB50" s="148"/>
      <c r="SKC50" s="148"/>
      <c r="SKD50" s="148"/>
      <c r="SKE50" s="148"/>
      <c r="SKF50" s="148"/>
      <c r="SKG50" s="143"/>
      <c r="SKH50" s="148"/>
      <c r="SKI50" s="148"/>
      <c r="SKJ50" s="148"/>
      <c r="SKK50" s="148"/>
      <c r="SKL50" s="148"/>
      <c r="SKM50" s="148"/>
      <c r="SKN50" s="148"/>
      <c r="SKO50" s="148"/>
      <c r="SKP50" s="143"/>
      <c r="SKQ50" s="148"/>
      <c r="SKR50" s="148"/>
      <c r="SKS50" s="148"/>
      <c r="SKT50" s="148"/>
      <c r="SKU50" s="148"/>
      <c r="SKV50" s="148"/>
      <c r="SKW50" s="148"/>
      <c r="SKX50" s="148"/>
      <c r="SKY50" s="143"/>
      <c r="SKZ50" s="148"/>
      <c r="SLA50" s="148"/>
      <c r="SLB50" s="148"/>
      <c r="SLC50" s="148"/>
      <c r="SLD50" s="148"/>
      <c r="SLE50" s="148"/>
      <c r="SLF50" s="148"/>
      <c r="SLG50" s="148"/>
      <c r="SLH50" s="143"/>
      <c r="SLI50" s="148"/>
      <c r="SLJ50" s="148"/>
      <c r="SLK50" s="148"/>
      <c r="SLL50" s="148"/>
      <c r="SLM50" s="148"/>
      <c r="SLN50" s="148"/>
      <c r="SLO50" s="148"/>
      <c r="SLP50" s="148"/>
      <c r="SLQ50" s="143"/>
      <c r="SLR50" s="148"/>
      <c r="SLS50" s="148"/>
      <c r="SLT50" s="148"/>
      <c r="SLU50" s="148"/>
      <c r="SLV50" s="148"/>
      <c r="SLW50" s="148"/>
      <c r="SLX50" s="148"/>
      <c r="SLY50" s="148"/>
      <c r="SLZ50" s="143"/>
      <c r="SMA50" s="148"/>
      <c r="SMB50" s="148"/>
      <c r="SMC50" s="148"/>
      <c r="SMD50" s="148"/>
      <c r="SME50" s="148"/>
      <c r="SMF50" s="148"/>
      <c r="SMG50" s="148"/>
      <c r="SMH50" s="148"/>
      <c r="SMI50" s="143"/>
      <c r="SMJ50" s="148"/>
      <c r="SMK50" s="148"/>
      <c r="SML50" s="148"/>
      <c r="SMM50" s="148"/>
      <c r="SMN50" s="148"/>
      <c r="SMO50" s="148"/>
      <c r="SMP50" s="148"/>
      <c r="SMQ50" s="148"/>
      <c r="SMR50" s="143"/>
      <c r="SMS50" s="148"/>
      <c r="SMT50" s="148"/>
      <c r="SMU50" s="148"/>
      <c r="SMV50" s="148"/>
      <c r="SMW50" s="148"/>
      <c r="SMX50" s="148"/>
      <c r="SMY50" s="148"/>
      <c r="SMZ50" s="148"/>
      <c r="SNA50" s="143"/>
      <c r="SNB50" s="148"/>
      <c r="SNC50" s="148"/>
      <c r="SND50" s="148"/>
      <c r="SNE50" s="148"/>
      <c r="SNF50" s="148"/>
      <c r="SNG50" s="148"/>
      <c r="SNH50" s="148"/>
      <c r="SNI50" s="148"/>
      <c r="SNJ50" s="143"/>
      <c r="SNK50" s="148"/>
      <c r="SNL50" s="148"/>
      <c r="SNM50" s="148"/>
      <c r="SNN50" s="148"/>
      <c r="SNO50" s="148"/>
      <c r="SNP50" s="148"/>
      <c r="SNQ50" s="148"/>
      <c r="SNR50" s="148"/>
      <c r="SNS50" s="143"/>
      <c r="SNT50" s="148"/>
      <c r="SNU50" s="148"/>
      <c r="SNV50" s="148"/>
      <c r="SNW50" s="148"/>
      <c r="SNX50" s="148"/>
      <c r="SNY50" s="148"/>
      <c r="SNZ50" s="148"/>
      <c r="SOA50" s="148"/>
      <c r="SOB50" s="143"/>
      <c r="SOC50" s="148"/>
      <c r="SOD50" s="148"/>
      <c r="SOE50" s="148"/>
      <c r="SOF50" s="148"/>
      <c r="SOG50" s="148"/>
      <c r="SOH50" s="148"/>
      <c r="SOI50" s="148"/>
      <c r="SOJ50" s="148"/>
      <c r="SOK50" s="143"/>
      <c r="SOL50" s="148"/>
      <c r="SOM50" s="148"/>
      <c r="SON50" s="148"/>
      <c r="SOO50" s="148"/>
      <c r="SOP50" s="148"/>
      <c r="SOQ50" s="148"/>
      <c r="SOR50" s="148"/>
      <c r="SOS50" s="148"/>
      <c r="SOT50" s="143"/>
      <c r="SOU50" s="148"/>
      <c r="SOV50" s="148"/>
      <c r="SOW50" s="148"/>
      <c r="SOX50" s="148"/>
      <c r="SOY50" s="148"/>
      <c r="SOZ50" s="148"/>
      <c r="SPA50" s="148"/>
      <c r="SPB50" s="148"/>
      <c r="SPC50" s="143"/>
      <c r="SPD50" s="148"/>
      <c r="SPE50" s="148"/>
      <c r="SPF50" s="148"/>
      <c r="SPG50" s="148"/>
      <c r="SPH50" s="148"/>
      <c r="SPI50" s="148"/>
      <c r="SPJ50" s="148"/>
      <c r="SPK50" s="148"/>
      <c r="SPL50" s="143"/>
      <c r="SPM50" s="148"/>
      <c r="SPN50" s="148"/>
      <c r="SPO50" s="148"/>
      <c r="SPP50" s="148"/>
      <c r="SPQ50" s="148"/>
      <c r="SPR50" s="148"/>
      <c r="SPS50" s="148"/>
      <c r="SPT50" s="148"/>
      <c r="SPU50" s="143"/>
      <c r="SPV50" s="148"/>
      <c r="SPW50" s="148"/>
      <c r="SPX50" s="148"/>
      <c r="SPY50" s="148"/>
      <c r="SPZ50" s="148"/>
      <c r="SQA50" s="148"/>
      <c r="SQB50" s="148"/>
      <c r="SQC50" s="148"/>
      <c r="SQD50" s="143"/>
      <c r="SQE50" s="148"/>
      <c r="SQF50" s="148"/>
      <c r="SQG50" s="148"/>
      <c r="SQH50" s="148"/>
      <c r="SQI50" s="148"/>
      <c r="SQJ50" s="148"/>
      <c r="SQK50" s="148"/>
      <c r="SQL50" s="148"/>
      <c r="SQM50" s="143"/>
      <c r="SQN50" s="148"/>
      <c r="SQO50" s="148"/>
      <c r="SQP50" s="148"/>
      <c r="SQQ50" s="148"/>
      <c r="SQR50" s="148"/>
      <c r="SQS50" s="148"/>
      <c r="SQT50" s="148"/>
      <c r="SQU50" s="148"/>
      <c r="SQV50" s="143"/>
      <c r="SQW50" s="148"/>
      <c r="SQX50" s="148"/>
      <c r="SQY50" s="148"/>
      <c r="SQZ50" s="148"/>
      <c r="SRA50" s="148"/>
      <c r="SRB50" s="148"/>
      <c r="SRC50" s="148"/>
      <c r="SRD50" s="148"/>
      <c r="SRE50" s="143"/>
      <c r="SRF50" s="148"/>
      <c r="SRG50" s="148"/>
      <c r="SRH50" s="148"/>
      <c r="SRI50" s="148"/>
      <c r="SRJ50" s="148"/>
      <c r="SRK50" s="148"/>
      <c r="SRL50" s="148"/>
      <c r="SRM50" s="148"/>
      <c r="SRN50" s="143"/>
      <c r="SRO50" s="148"/>
      <c r="SRP50" s="148"/>
      <c r="SRQ50" s="148"/>
      <c r="SRR50" s="148"/>
      <c r="SRS50" s="148"/>
      <c r="SRT50" s="148"/>
      <c r="SRU50" s="148"/>
      <c r="SRV50" s="148"/>
      <c r="SRW50" s="143"/>
      <c r="SRX50" s="148"/>
      <c r="SRY50" s="148"/>
      <c r="SRZ50" s="148"/>
      <c r="SSA50" s="148"/>
      <c r="SSB50" s="148"/>
      <c r="SSC50" s="148"/>
      <c r="SSD50" s="148"/>
      <c r="SSE50" s="148"/>
      <c r="SSF50" s="143"/>
      <c r="SSG50" s="148"/>
      <c r="SSH50" s="148"/>
      <c r="SSI50" s="148"/>
      <c r="SSJ50" s="148"/>
      <c r="SSK50" s="148"/>
      <c r="SSL50" s="148"/>
      <c r="SSM50" s="148"/>
      <c r="SSN50" s="148"/>
      <c r="SSO50" s="143"/>
      <c r="SSP50" s="148"/>
      <c r="SSQ50" s="148"/>
      <c r="SSR50" s="148"/>
      <c r="SSS50" s="148"/>
      <c r="SST50" s="148"/>
      <c r="SSU50" s="148"/>
      <c r="SSV50" s="148"/>
      <c r="SSW50" s="148"/>
      <c r="SSX50" s="143"/>
      <c r="SSY50" s="148"/>
      <c r="SSZ50" s="148"/>
      <c r="STA50" s="148"/>
      <c r="STB50" s="148"/>
      <c r="STC50" s="148"/>
      <c r="STD50" s="148"/>
      <c r="STE50" s="148"/>
      <c r="STF50" s="148"/>
      <c r="STG50" s="143"/>
      <c r="STH50" s="148"/>
      <c r="STI50" s="148"/>
      <c r="STJ50" s="148"/>
      <c r="STK50" s="148"/>
      <c r="STL50" s="148"/>
      <c r="STM50" s="148"/>
      <c r="STN50" s="148"/>
      <c r="STO50" s="148"/>
      <c r="STP50" s="143"/>
      <c r="STQ50" s="148"/>
      <c r="STR50" s="148"/>
      <c r="STS50" s="148"/>
      <c r="STT50" s="148"/>
      <c r="STU50" s="148"/>
      <c r="STV50" s="148"/>
      <c r="STW50" s="148"/>
      <c r="STX50" s="148"/>
      <c r="STY50" s="143"/>
      <c r="STZ50" s="148"/>
      <c r="SUA50" s="148"/>
      <c r="SUB50" s="148"/>
      <c r="SUC50" s="148"/>
      <c r="SUD50" s="148"/>
      <c r="SUE50" s="148"/>
      <c r="SUF50" s="148"/>
      <c r="SUG50" s="148"/>
      <c r="SUH50" s="143"/>
      <c r="SUI50" s="148"/>
      <c r="SUJ50" s="148"/>
      <c r="SUK50" s="148"/>
      <c r="SUL50" s="148"/>
      <c r="SUM50" s="148"/>
      <c r="SUN50" s="148"/>
      <c r="SUO50" s="148"/>
      <c r="SUP50" s="148"/>
      <c r="SUQ50" s="143"/>
      <c r="SUR50" s="148"/>
      <c r="SUS50" s="148"/>
      <c r="SUT50" s="148"/>
      <c r="SUU50" s="148"/>
      <c r="SUV50" s="148"/>
      <c r="SUW50" s="148"/>
      <c r="SUX50" s="148"/>
      <c r="SUY50" s="148"/>
      <c r="SUZ50" s="143"/>
      <c r="SVA50" s="148"/>
      <c r="SVB50" s="148"/>
      <c r="SVC50" s="148"/>
      <c r="SVD50" s="148"/>
      <c r="SVE50" s="148"/>
      <c r="SVF50" s="148"/>
      <c r="SVG50" s="148"/>
      <c r="SVH50" s="148"/>
      <c r="SVI50" s="143"/>
      <c r="SVJ50" s="148"/>
      <c r="SVK50" s="148"/>
      <c r="SVL50" s="148"/>
      <c r="SVM50" s="148"/>
      <c r="SVN50" s="148"/>
      <c r="SVO50" s="148"/>
      <c r="SVP50" s="148"/>
      <c r="SVQ50" s="148"/>
      <c r="SVR50" s="143"/>
      <c r="SVS50" s="148"/>
      <c r="SVT50" s="148"/>
      <c r="SVU50" s="148"/>
      <c r="SVV50" s="148"/>
      <c r="SVW50" s="148"/>
      <c r="SVX50" s="148"/>
      <c r="SVY50" s="148"/>
      <c r="SVZ50" s="148"/>
      <c r="SWA50" s="143"/>
      <c r="SWB50" s="148"/>
      <c r="SWC50" s="148"/>
      <c r="SWD50" s="148"/>
      <c r="SWE50" s="148"/>
      <c r="SWF50" s="148"/>
      <c r="SWG50" s="148"/>
      <c r="SWH50" s="148"/>
      <c r="SWI50" s="148"/>
      <c r="SWJ50" s="143"/>
      <c r="SWK50" s="148"/>
      <c r="SWL50" s="148"/>
      <c r="SWM50" s="148"/>
      <c r="SWN50" s="148"/>
      <c r="SWO50" s="148"/>
      <c r="SWP50" s="148"/>
      <c r="SWQ50" s="148"/>
      <c r="SWR50" s="148"/>
      <c r="SWS50" s="143"/>
      <c r="SWT50" s="148"/>
      <c r="SWU50" s="148"/>
      <c r="SWV50" s="148"/>
      <c r="SWW50" s="148"/>
      <c r="SWX50" s="148"/>
      <c r="SWY50" s="148"/>
      <c r="SWZ50" s="148"/>
      <c r="SXA50" s="148"/>
      <c r="SXB50" s="143"/>
      <c r="SXC50" s="148"/>
      <c r="SXD50" s="148"/>
      <c r="SXE50" s="148"/>
      <c r="SXF50" s="148"/>
      <c r="SXG50" s="148"/>
      <c r="SXH50" s="148"/>
      <c r="SXI50" s="148"/>
      <c r="SXJ50" s="148"/>
      <c r="SXK50" s="143"/>
      <c r="SXL50" s="148"/>
      <c r="SXM50" s="148"/>
      <c r="SXN50" s="148"/>
      <c r="SXO50" s="148"/>
      <c r="SXP50" s="148"/>
      <c r="SXQ50" s="148"/>
      <c r="SXR50" s="148"/>
      <c r="SXS50" s="148"/>
      <c r="SXT50" s="143"/>
      <c r="SXU50" s="148"/>
      <c r="SXV50" s="148"/>
      <c r="SXW50" s="148"/>
      <c r="SXX50" s="148"/>
      <c r="SXY50" s="148"/>
      <c r="SXZ50" s="148"/>
      <c r="SYA50" s="148"/>
      <c r="SYB50" s="148"/>
      <c r="SYC50" s="143"/>
      <c r="SYD50" s="148"/>
      <c r="SYE50" s="148"/>
      <c r="SYF50" s="148"/>
      <c r="SYG50" s="148"/>
      <c r="SYH50" s="148"/>
      <c r="SYI50" s="148"/>
      <c r="SYJ50" s="148"/>
      <c r="SYK50" s="148"/>
      <c r="SYL50" s="143"/>
      <c r="SYM50" s="148"/>
      <c r="SYN50" s="148"/>
      <c r="SYO50" s="148"/>
      <c r="SYP50" s="148"/>
      <c r="SYQ50" s="148"/>
      <c r="SYR50" s="148"/>
      <c r="SYS50" s="148"/>
      <c r="SYT50" s="148"/>
      <c r="SYU50" s="143"/>
      <c r="SYV50" s="148"/>
      <c r="SYW50" s="148"/>
      <c r="SYX50" s="148"/>
      <c r="SYY50" s="148"/>
      <c r="SYZ50" s="148"/>
      <c r="SZA50" s="148"/>
      <c r="SZB50" s="148"/>
      <c r="SZC50" s="148"/>
      <c r="SZD50" s="143"/>
      <c r="SZE50" s="148"/>
      <c r="SZF50" s="148"/>
      <c r="SZG50" s="148"/>
      <c r="SZH50" s="148"/>
      <c r="SZI50" s="148"/>
      <c r="SZJ50" s="148"/>
      <c r="SZK50" s="148"/>
      <c r="SZL50" s="148"/>
      <c r="SZM50" s="143"/>
      <c r="SZN50" s="148"/>
      <c r="SZO50" s="148"/>
      <c r="SZP50" s="148"/>
      <c r="SZQ50" s="148"/>
      <c r="SZR50" s="148"/>
      <c r="SZS50" s="148"/>
      <c r="SZT50" s="148"/>
      <c r="SZU50" s="148"/>
      <c r="SZV50" s="143"/>
      <c r="SZW50" s="148"/>
      <c r="SZX50" s="148"/>
      <c r="SZY50" s="148"/>
      <c r="SZZ50" s="148"/>
      <c r="TAA50" s="148"/>
      <c r="TAB50" s="148"/>
      <c r="TAC50" s="148"/>
      <c r="TAD50" s="148"/>
      <c r="TAE50" s="143"/>
      <c r="TAF50" s="148"/>
      <c r="TAG50" s="148"/>
      <c r="TAH50" s="148"/>
      <c r="TAI50" s="148"/>
      <c r="TAJ50" s="148"/>
      <c r="TAK50" s="148"/>
      <c r="TAL50" s="148"/>
      <c r="TAM50" s="148"/>
      <c r="TAN50" s="143"/>
      <c r="TAO50" s="148"/>
      <c r="TAP50" s="148"/>
      <c r="TAQ50" s="148"/>
      <c r="TAR50" s="148"/>
      <c r="TAS50" s="148"/>
      <c r="TAT50" s="148"/>
      <c r="TAU50" s="148"/>
      <c r="TAV50" s="148"/>
      <c r="TAW50" s="143"/>
      <c r="TAX50" s="148"/>
      <c r="TAY50" s="148"/>
      <c r="TAZ50" s="148"/>
      <c r="TBA50" s="148"/>
      <c r="TBB50" s="148"/>
      <c r="TBC50" s="148"/>
      <c r="TBD50" s="148"/>
      <c r="TBE50" s="148"/>
      <c r="TBF50" s="143"/>
      <c r="TBG50" s="148"/>
      <c r="TBH50" s="148"/>
      <c r="TBI50" s="148"/>
      <c r="TBJ50" s="148"/>
      <c r="TBK50" s="148"/>
      <c r="TBL50" s="148"/>
      <c r="TBM50" s="148"/>
      <c r="TBN50" s="148"/>
      <c r="TBO50" s="143"/>
      <c r="TBP50" s="148"/>
      <c r="TBQ50" s="148"/>
      <c r="TBR50" s="148"/>
      <c r="TBS50" s="148"/>
      <c r="TBT50" s="148"/>
      <c r="TBU50" s="148"/>
      <c r="TBV50" s="148"/>
      <c r="TBW50" s="148"/>
      <c r="TBX50" s="143"/>
      <c r="TBY50" s="148"/>
      <c r="TBZ50" s="148"/>
      <c r="TCA50" s="148"/>
      <c r="TCB50" s="148"/>
      <c r="TCC50" s="148"/>
      <c r="TCD50" s="148"/>
      <c r="TCE50" s="148"/>
      <c r="TCF50" s="148"/>
      <c r="TCG50" s="143"/>
      <c r="TCH50" s="148"/>
      <c r="TCI50" s="148"/>
      <c r="TCJ50" s="148"/>
      <c r="TCK50" s="148"/>
      <c r="TCL50" s="148"/>
      <c r="TCM50" s="148"/>
      <c r="TCN50" s="148"/>
      <c r="TCO50" s="148"/>
      <c r="TCP50" s="143"/>
      <c r="TCQ50" s="148"/>
      <c r="TCR50" s="148"/>
      <c r="TCS50" s="148"/>
      <c r="TCT50" s="148"/>
      <c r="TCU50" s="148"/>
      <c r="TCV50" s="148"/>
      <c r="TCW50" s="148"/>
      <c r="TCX50" s="148"/>
      <c r="TCY50" s="143"/>
      <c r="TCZ50" s="148"/>
      <c r="TDA50" s="148"/>
      <c r="TDB50" s="148"/>
      <c r="TDC50" s="148"/>
      <c r="TDD50" s="148"/>
      <c r="TDE50" s="148"/>
      <c r="TDF50" s="148"/>
      <c r="TDG50" s="148"/>
      <c r="TDH50" s="143"/>
      <c r="TDI50" s="148"/>
      <c r="TDJ50" s="148"/>
      <c r="TDK50" s="148"/>
      <c r="TDL50" s="148"/>
      <c r="TDM50" s="148"/>
      <c r="TDN50" s="148"/>
      <c r="TDO50" s="148"/>
      <c r="TDP50" s="148"/>
      <c r="TDQ50" s="143"/>
      <c r="TDR50" s="148"/>
      <c r="TDS50" s="148"/>
      <c r="TDT50" s="148"/>
      <c r="TDU50" s="148"/>
      <c r="TDV50" s="148"/>
      <c r="TDW50" s="148"/>
      <c r="TDX50" s="148"/>
      <c r="TDY50" s="148"/>
      <c r="TDZ50" s="143"/>
      <c r="TEA50" s="148"/>
      <c r="TEB50" s="148"/>
      <c r="TEC50" s="148"/>
      <c r="TED50" s="148"/>
      <c r="TEE50" s="148"/>
      <c r="TEF50" s="148"/>
      <c r="TEG50" s="148"/>
      <c r="TEH50" s="148"/>
      <c r="TEI50" s="143"/>
      <c r="TEJ50" s="148"/>
      <c r="TEK50" s="148"/>
      <c r="TEL50" s="148"/>
      <c r="TEM50" s="148"/>
      <c r="TEN50" s="148"/>
      <c r="TEO50" s="148"/>
      <c r="TEP50" s="148"/>
      <c r="TEQ50" s="148"/>
      <c r="TER50" s="143"/>
      <c r="TES50" s="148"/>
      <c r="TET50" s="148"/>
      <c r="TEU50" s="148"/>
      <c r="TEV50" s="148"/>
      <c r="TEW50" s="148"/>
      <c r="TEX50" s="148"/>
      <c r="TEY50" s="148"/>
      <c r="TEZ50" s="148"/>
      <c r="TFA50" s="143"/>
      <c r="TFB50" s="148"/>
      <c r="TFC50" s="148"/>
      <c r="TFD50" s="148"/>
      <c r="TFE50" s="148"/>
      <c r="TFF50" s="148"/>
      <c r="TFG50" s="148"/>
      <c r="TFH50" s="148"/>
      <c r="TFI50" s="148"/>
      <c r="TFJ50" s="143"/>
      <c r="TFK50" s="148"/>
      <c r="TFL50" s="148"/>
      <c r="TFM50" s="148"/>
      <c r="TFN50" s="148"/>
      <c r="TFO50" s="148"/>
      <c r="TFP50" s="148"/>
      <c r="TFQ50" s="148"/>
      <c r="TFR50" s="148"/>
      <c r="TFS50" s="143"/>
      <c r="TFT50" s="148"/>
      <c r="TFU50" s="148"/>
      <c r="TFV50" s="148"/>
      <c r="TFW50" s="148"/>
      <c r="TFX50" s="148"/>
      <c r="TFY50" s="148"/>
      <c r="TFZ50" s="148"/>
      <c r="TGA50" s="148"/>
      <c r="TGB50" s="143"/>
      <c r="TGC50" s="148"/>
      <c r="TGD50" s="148"/>
      <c r="TGE50" s="148"/>
      <c r="TGF50" s="148"/>
      <c r="TGG50" s="148"/>
      <c r="TGH50" s="148"/>
      <c r="TGI50" s="148"/>
      <c r="TGJ50" s="148"/>
      <c r="TGK50" s="143"/>
      <c r="TGL50" s="148"/>
      <c r="TGM50" s="148"/>
      <c r="TGN50" s="148"/>
      <c r="TGO50" s="148"/>
      <c r="TGP50" s="148"/>
      <c r="TGQ50" s="148"/>
      <c r="TGR50" s="148"/>
      <c r="TGS50" s="148"/>
      <c r="TGT50" s="143"/>
      <c r="TGU50" s="148"/>
      <c r="TGV50" s="148"/>
      <c r="TGW50" s="148"/>
      <c r="TGX50" s="148"/>
      <c r="TGY50" s="148"/>
      <c r="TGZ50" s="148"/>
      <c r="THA50" s="148"/>
      <c r="THB50" s="148"/>
      <c r="THC50" s="143"/>
      <c r="THD50" s="148"/>
      <c r="THE50" s="148"/>
      <c r="THF50" s="148"/>
      <c r="THG50" s="148"/>
      <c r="THH50" s="148"/>
      <c r="THI50" s="148"/>
      <c r="THJ50" s="148"/>
      <c r="THK50" s="148"/>
      <c r="THL50" s="143"/>
      <c r="THM50" s="148"/>
      <c r="THN50" s="148"/>
      <c r="THO50" s="148"/>
      <c r="THP50" s="148"/>
      <c r="THQ50" s="148"/>
      <c r="THR50" s="148"/>
      <c r="THS50" s="148"/>
      <c r="THT50" s="148"/>
      <c r="THU50" s="143"/>
      <c r="THV50" s="148"/>
      <c r="THW50" s="148"/>
      <c r="THX50" s="148"/>
      <c r="THY50" s="148"/>
      <c r="THZ50" s="148"/>
      <c r="TIA50" s="148"/>
      <c r="TIB50" s="148"/>
      <c r="TIC50" s="148"/>
      <c r="TID50" s="143"/>
      <c r="TIE50" s="148"/>
      <c r="TIF50" s="148"/>
      <c r="TIG50" s="148"/>
      <c r="TIH50" s="148"/>
      <c r="TII50" s="148"/>
      <c r="TIJ50" s="148"/>
      <c r="TIK50" s="148"/>
      <c r="TIL50" s="148"/>
      <c r="TIM50" s="143"/>
      <c r="TIN50" s="148"/>
      <c r="TIO50" s="148"/>
      <c r="TIP50" s="148"/>
      <c r="TIQ50" s="148"/>
      <c r="TIR50" s="148"/>
      <c r="TIS50" s="148"/>
      <c r="TIT50" s="148"/>
      <c r="TIU50" s="148"/>
      <c r="TIV50" s="143"/>
      <c r="TIW50" s="148"/>
      <c r="TIX50" s="148"/>
      <c r="TIY50" s="148"/>
      <c r="TIZ50" s="148"/>
      <c r="TJA50" s="148"/>
      <c r="TJB50" s="148"/>
      <c r="TJC50" s="148"/>
      <c r="TJD50" s="148"/>
      <c r="TJE50" s="143"/>
      <c r="TJF50" s="148"/>
      <c r="TJG50" s="148"/>
      <c r="TJH50" s="148"/>
      <c r="TJI50" s="148"/>
      <c r="TJJ50" s="148"/>
      <c r="TJK50" s="148"/>
      <c r="TJL50" s="148"/>
      <c r="TJM50" s="148"/>
      <c r="TJN50" s="143"/>
      <c r="TJO50" s="148"/>
      <c r="TJP50" s="148"/>
      <c r="TJQ50" s="148"/>
      <c r="TJR50" s="148"/>
      <c r="TJS50" s="148"/>
      <c r="TJT50" s="148"/>
      <c r="TJU50" s="148"/>
      <c r="TJV50" s="148"/>
      <c r="TJW50" s="143"/>
      <c r="TJX50" s="148"/>
      <c r="TJY50" s="148"/>
      <c r="TJZ50" s="148"/>
      <c r="TKA50" s="148"/>
      <c r="TKB50" s="148"/>
      <c r="TKC50" s="148"/>
      <c r="TKD50" s="148"/>
      <c r="TKE50" s="148"/>
      <c r="TKF50" s="143"/>
      <c r="TKG50" s="148"/>
      <c r="TKH50" s="148"/>
      <c r="TKI50" s="148"/>
      <c r="TKJ50" s="148"/>
      <c r="TKK50" s="148"/>
      <c r="TKL50" s="148"/>
      <c r="TKM50" s="148"/>
      <c r="TKN50" s="148"/>
      <c r="TKO50" s="143"/>
      <c r="TKP50" s="148"/>
      <c r="TKQ50" s="148"/>
      <c r="TKR50" s="148"/>
      <c r="TKS50" s="148"/>
      <c r="TKT50" s="148"/>
      <c r="TKU50" s="148"/>
      <c r="TKV50" s="148"/>
      <c r="TKW50" s="148"/>
      <c r="TKX50" s="143"/>
      <c r="TKY50" s="148"/>
      <c r="TKZ50" s="148"/>
      <c r="TLA50" s="148"/>
      <c r="TLB50" s="148"/>
      <c r="TLC50" s="148"/>
      <c r="TLD50" s="148"/>
      <c r="TLE50" s="148"/>
      <c r="TLF50" s="148"/>
      <c r="TLG50" s="143"/>
      <c r="TLH50" s="148"/>
      <c r="TLI50" s="148"/>
      <c r="TLJ50" s="148"/>
      <c r="TLK50" s="148"/>
      <c r="TLL50" s="148"/>
      <c r="TLM50" s="148"/>
      <c r="TLN50" s="148"/>
      <c r="TLO50" s="148"/>
      <c r="TLP50" s="143"/>
      <c r="TLQ50" s="148"/>
      <c r="TLR50" s="148"/>
      <c r="TLS50" s="148"/>
      <c r="TLT50" s="148"/>
      <c r="TLU50" s="148"/>
      <c r="TLV50" s="148"/>
      <c r="TLW50" s="148"/>
      <c r="TLX50" s="148"/>
      <c r="TLY50" s="143"/>
      <c r="TLZ50" s="148"/>
      <c r="TMA50" s="148"/>
      <c r="TMB50" s="148"/>
      <c r="TMC50" s="148"/>
      <c r="TMD50" s="148"/>
      <c r="TME50" s="148"/>
      <c r="TMF50" s="148"/>
      <c r="TMG50" s="148"/>
      <c r="TMH50" s="143"/>
      <c r="TMI50" s="148"/>
      <c r="TMJ50" s="148"/>
      <c r="TMK50" s="148"/>
      <c r="TML50" s="148"/>
      <c r="TMM50" s="148"/>
      <c r="TMN50" s="148"/>
      <c r="TMO50" s="148"/>
      <c r="TMP50" s="148"/>
      <c r="TMQ50" s="143"/>
      <c r="TMR50" s="148"/>
      <c r="TMS50" s="148"/>
      <c r="TMT50" s="148"/>
      <c r="TMU50" s="148"/>
      <c r="TMV50" s="148"/>
      <c r="TMW50" s="148"/>
      <c r="TMX50" s="148"/>
      <c r="TMY50" s="148"/>
      <c r="TMZ50" s="143"/>
      <c r="TNA50" s="148"/>
      <c r="TNB50" s="148"/>
      <c r="TNC50" s="148"/>
      <c r="TND50" s="148"/>
      <c r="TNE50" s="148"/>
      <c r="TNF50" s="148"/>
      <c r="TNG50" s="148"/>
      <c r="TNH50" s="148"/>
      <c r="TNI50" s="143"/>
      <c r="TNJ50" s="148"/>
      <c r="TNK50" s="148"/>
      <c r="TNL50" s="148"/>
      <c r="TNM50" s="148"/>
      <c r="TNN50" s="148"/>
      <c r="TNO50" s="148"/>
      <c r="TNP50" s="148"/>
      <c r="TNQ50" s="148"/>
      <c r="TNR50" s="143"/>
      <c r="TNS50" s="148"/>
      <c r="TNT50" s="148"/>
      <c r="TNU50" s="148"/>
      <c r="TNV50" s="148"/>
      <c r="TNW50" s="148"/>
      <c r="TNX50" s="148"/>
      <c r="TNY50" s="148"/>
      <c r="TNZ50" s="148"/>
      <c r="TOA50" s="143"/>
      <c r="TOB50" s="148"/>
      <c r="TOC50" s="148"/>
      <c r="TOD50" s="148"/>
      <c r="TOE50" s="148"/>
      <c r="TOF50" s="148"/>
      <c r="TOG50" s="148"/>
      <c r="TOH50" s="148"/>
      <c r="TOI50" s="148"/>
      <c r="TOJ50" s="143"/>
      <c r="TOK50" s="148"/>
      <c r="TOL50" s="148"/>
      <c r="TOM50" s="148"/>
      <c r="TON50" s="148"/>
      <c r="TOO50" s="148"/>
      <c r="TOP50" s="148"/>
      <c r="TOQ50" s="148"/>
      <c r="TOR50" s="148"/>
      <c r="TOS50" s="143"/>
      <c r="TOT50" s="148"/>
      <c r="TOU50" s="148"/>
      <c r="TOV50" s="148"/>
      <c r="TOW50" s="148"/>
      <c r="TOX50" s="148"/>
      <c r="TOY50" s="148"/>
      <c r="TOZ50" s="148"/>
      <c r="TPA50" s="148"/>
      <c r="TPB50" s="143"/>
      <c r="TPC50" s="148"/>
      <c r="TPD50" s="148"/>
      <c r="TPE50" s="148"/>
      <c r="TPF50" s="148"/>
      <c r="TPG50" s="148"/>
      <c r="TPH50" s="148"/>
      <c r="TPI50" s="148"/>
      <c r="TPJ50" s="148"/>
      <c r="TPK50" s="143"/>
      <c r="TPL50" s="148"/>
      <c r="TPM50" s="148"/>
      <c r="TPN50" s="148"/>
      <c r="TPO50" s="148"/>
      <c r="TPP50" s="148"/>
      <c r="TPQ50" s="148"/>
      <c r="TPR50" s="148"/>
      <c r="TPS50" s="148"/>
      <c r="TPT50" s="143"/>
      <c r="TPU50" s="148"/>
      <c r="TPV50" s="148"/>
      <c r="TPW50" s="148"/>
      <c r="TPX50" s="148"/>
      <c r="TPY50" s="148"/>
      <c r="TPZ50" s="148"/>
      <c r="TQA50" s="148"/>
      <c r="TQB50" s="148"/>
      <c r="TQC50" s="143"/>
      <c r="TQD50" s="148"/>
      <c r="TQE50" s="148"/>
      <c r="TQF50" s="148"/>
      <c r="TQG50" s="148"/>
      <c r="TQH50" s="148"/>
      <c r="TQI50" s="148"/>
      <c r="TQJ50" s="148"/>
      <c r="TQK50" s="148"/>
      <c r="TQL50" s="143"/>
      <c r="TQM50" s="148"/>
      <c r="TQN50" s="148"/>
      <c r="TQO50" s="148"/>
      <c r="TQP50" s="148"/>
      <c r="TQQ50" s="148"/>
      <c r="TQR50" s="148"/>
      <c r="TQS50" s="148"/>
      <c r="TQT50" s="148"/>
      <c r="TQU50" s="143"/>
      <c r="TQV50" s="148"/>
      <c r="TQW50" s="148"/>
      <c r="TQX50" s="148"/>
      <c r="TQY50" s="148"/>
      <c r="TQZ50" s="148"/>
      <c r="TRA50" s="148"/>
      <c r="TRB50" s="148"/>
      <c r="TRC50" s="148"/>
      <c r="TRD50" s="143"/>
      <c r="TRE50" s="148"/>
      <c r="TRF50" s="148"/>
      <c r="TRG50" s="148"/>
      <c r="TRH50" s="148"/>
      <c r="TRI50" s="148"/>
      <c r="TRJ50" s="148"/>
      <c r="TRK50" s="148"/>
      <c r="TRL50" s="148"/>
      <c r="TRM50" s="143"/>
      <c r="TRN50" s="148"/>
      <c r="TRO50" s="148"/>
      <c r="TRP50" s="148"/>
      <c r="TRQ50" s="148"/>
      <c r="TRR50" s="148"/>
      <c r="TRS50" s="148"/>
      <c r="TRT50" s="148"/>
      <c r="TRU50" s="148"/>
      <c r="TRV50" s="143"/>
      <c r="TRW50" s="148"/>
      <c r="TRX50" s="148"/>
      <c r="TRY50" s="148"/>
      <c r="TRZ50" s="148"/>
      <c r="TSA50" s="148"/>
      <c r="TSB50" s="148"/>
      <c r="TSC50" s="148"/>
      <c r="TSD50" s="148"/>
      <c r="TSE50" s="143"/>
      <c r="TSF50" s="148"/>
      <c r="TSG50" s="148"/>
      <c r="TSH50" s="148"/>
      <c r="TSI50" s="148"/>
      <c r="TSJ50" s="148"/>
      <c r="TSK50" s="148"/>
      <c r="TSL50" s="148"/>
      <c r="TSM50" s="148"/>
      <c r="TSN50" s="143"/>
      <c r="TSO50" s="148"/>
      <c r="TSP50" s="148"/>
      <c r="TSQ50" s="148"/>
      <c r="TSR50" s="148"/>
      <c r="TSS50" s="148"/>
      <c r="TST50" s="148"/>
      <c r="TSU50" s="148"/>
      <c r="TSV50" s="148"/>
      <c r="TSW50" s="143"/>
      <c r="TSX50" s="148"/>
      <c r="TSY50" s="148"/>
      <c r="TSZ50" s="148"/>
      <c r="TTA50" s="148"/>
      <c r="TTB50" s="148"/>
      <c r="TTC50" s="148"/>
      <c r="TTD50" s="148"/>
      <c r="TTE50" s="148"/>
      <c r="TTF50" s="143"/>
      <c r="TTG50" s="148"/>
      <c r="TTH50" s="148"/>
      <c r="TTI50" s="148"/>
      <c r="TTJ50" s="148"/>
      <c r="TTK50" s="148"/>
      <c r="TTL50" s="148"/>
      <c r="TTM50" s="148"/>
      <c r="TTN50" s="148"/>
      <c r="TTO50" s="143"/>
      <c r="TTP50" s="148"/>
      <c r="TTQ50" s="148"/>
      <c r="TTR50" s="148"/>
      <c r="TTS50" s="148"/>
      <c r="TTT50" s="148"/>
      <c r="TTU50" s="148"/>
      <c r="TTV50" s="148"/>
      <c r="TTW50" s="148"/>
      <c r="TTX50" s="143"/>
      <c r="TTY50" s="148"/>
      <c r="TTZ50" s="148"/>
      <c r="TUA50" s="148"/>
      <c r="TUB50" s="148"/>
      <c r="TUC50" s="148"/>
      <c r="TUD50" s="148"/>
      <c r="TUE50" s="148"/>
      <c r="TUF50" s="148"/>
      <c r="TUG50" s="143"/>
      <c r="TUH50" s="148"/>
      <c r="TUI50" s="148"/>
      <c r="TUJ50" s="148"/>
      <c r="TUK50" s="148"/>
      <c r="TUL50" s="148"/>
      <c r="TUM50" s="148"/>
      <c r="TUN50" s="148"/>
      <c r="TUO50" s="148"/>
      <c r="TUP50" s="143"/>
      <c r="TUQ50" s="148"/>
      <c r="TUR50" s="148"/>
      <c r="TUS50" s="148"/>
      <c r="TUT50" s="148"/>
      <c r="TUU50" s="148"/>
      <c r="TUV50" s="148"/>
      <c r="TUW50" s="148"/>
      <c r="TUX50" s="148"/>
      <c r="TUY50" s="143"/>
      <c r="TUZ50" s="148"/>
      <c r="TVA50" s="148"/>
      <c r="TVB50" s="148"/>
      <c r="TVC50" s="148"/>
      <c r="TVD50" s="148"/>
      <c r="TVE50" s="148"/>
      <c r="TVF50" s="148"/>
      <c r="TVG50" s="148"/>
      <c r="TVH50" s="143"/>
      <c r="TVI50" s="148"/>
      <c r="TVJ50" s="148"/>
      <c r="TVK50" s="148"/>
      <c r="TVL50" s="148"/>
      <c r="TVM50" s="148"/>
      <c r="TVN50" s="148"/>
      <c r="TVO50" s="148"/>
      <c r="TVP50" s="148"/>
      <c r="TVQ50" s="143"/>
      <c r="TVR50" s="148"/>
      <c r="TVS50" s="148"/>
      <c r="TVT50" s="148"/>
      <c r="TVU50" s="148"/>
      <c r="TVV50" s="148"/>
      <c r="TVW50" s="148"/>
      <c r="TVX50" s="148"/>
      <c r="TVY50" s="148"/>
      <c r="TVZ50" s="143"/>
      <c r="TWA50" s="148"/>
      <c r="TWB50" s="148"/>
      <c r="TWC50" s="148"/>
      <c r="TWD50" s="148"/>
      <c r="TWE50" s="148"/>
      <c r="TWF50" s="148"/>
      <c r="TWG50" s="148"/>
      <c r="TWH50" s="148"/>
      <c r="TWI50" s="143"/>
      <c r="TWJ50" s="148"/>
      <c r="TWK50" s="148"/>
      <c r="TWL50" s="148"/>
      <c r="TWM50" s="148"/>
      <c r="TWN50" s="148"/>
      <c r="TWO50" s="148"/>
      <c r="TWP50" s="148"/>
      <c r="TWQ50" s="148"/>
      <c r="TWR50" s="143"/>
      <c r="TWS50" s="148"/>
      <c r="TWT50" s="148"/>
      <c r="TWU50" s="148"/>
      <c r="TWV50" s="148"/>
      <c r="TWW50" s="148"/>
      <c r="TWX50" s="148"/>
      <c r="TWY50" s="148"/>
      <c r="TWZ50" s="148"/>
      <c r="TXA50" s="143"/>
      <c r="TXB50" s="148"/>
      <c r="TXC50" s="148"/>
      <c r="TXD50" s="148"/>
      <c r="TXE50" s="148"/>
      <c r="TXF50" s="148"/>
      <c r="TXG50" s="148"/>
      <c r="TXH50" s="148"/>
      <c r="TXI50" s="148"/>
      <c r="TXJ50" s="143"/>
      <c r="TXK50" s="148"/>
      <c r="TXL50" s="148"/>
      <c r="TXM50" s="148"/>
      <c r="TXN50" s="148"/>
      <c r="TXO50" s="148"/>
      <c r="TXP50" s="148"/>
      <c r="TXQ50" s="148"/>
      <c r="TXR50" s="148"/>
      <c r="TXS50" s="143"/>
      <c r="TXT50" s="148"/>
      <c r="TXU50" s="148"/>
      <c r="TXV50" s="148"/>
      <c r="TXW50" s="148"/>
      <c r="TXX50" s="148"/>
      <c r="TXY50" s="148"/>
      <c r="TXZ50" s="148"/>
      <c r="TYA50" s="148"/>
      <c r="TYB50" s="143"/>
      <c r="TYC50" s="148"/>
      <c r="TYD50" s="148"/>
      <c r="TYE50" s="148"/>
      <c r="TYF50" s="148"/>
      <c r="TYG50" s="148"/>
      <c r="TYH50" s="148"/>
      <c r="TYI50" s="148"/>
      <c r="TYJ50" s="148"/>
      <c r="TYK50" s="143"/>
      <c r="TYL50" s="148"/>
      <c r="TYM50" s="148"/>
      <c r="TYN50" s="148"/>
      <c r="TYO50" s="148"/>
      <c r="TYP50" s="148"/>
      <c r="TYQ50" s="148"/>
      <c r="TYR50" s="148"/>
      <c r="TYS50" s="148"/>
      <c r="TYT50" s="143"/>
      <c r="TYU50" s="148"/>
      <c r="TYV50" s="148"/>
      <c r="TYW50" s="148"/>
      <c r="TYX50" s="148"/>
      <c r="TYY50" s="148"/>
      <c r="TYZ50" s="148"/>
      <c r="TZA50" s="148"/>
      <c r="TZB50" s="148"/>
      <c r="TZC50" s="143"/>
      <c r="TZD50" s="148"/>
      <c r="TZE50" s="148"/>
      <c r="TZF50" s="148"/>
      <c r="TZG50" s="148"/>
      <c r="TZH50" s="148"/>
      <c r="TZI50" s="148"/>
      <c r="TZJ50" s="148"/>
      <c r="TZK50" s="148"/>
      <c r="TZL50" s="143"/>
      <c r="TZM50" s="148"/>
      <c r="TZN50" s="148"/>
      <c r="TZO50" s="148"/>
      <c r="TZP50" s="148"/>
      <c r="TZQ50" s="148"/>
      <c r="TZR50" s="148"/>
      <c r="TZS50" s="148"/>
      <c r="TZT50" s="148"/>
      <c r="TZU50" s="143"/>
      <c r="TZV50" s="148"/>
      <c r="TZW50" s="148"/>
      <c r="TZX50" s="148"/>
      <c r="TZY50" s="148"/>
      <c r="TZZ50" s="148"/>
      <c r="UAA50" s="148"/>
      <c r="UAB50" s="148"/>
      <c r="UAC50" s="148"/>
      <c r="UAD50" s="143"/>
      <c r="UAE50" s="148"/>
      <c r="UAF50" s="148"/>
      <c r="UAG50" s="148"/>
      <c r="UAH50" s="148"/>
      <c r="UAI50" s="148"/>
      <c r="UAJ50" s="148"/>
      <c r="UAK50" s="148"/>
      <c r="UAL50" s="148"/>
      <c r="UAM50" s="143"/>
      <c r="UAN50" s="148"/>
      <c r="UAO50" s="148"/>
      <c r="UAP50" s="148"/>
      <c r="UAQ50" s="148"/>
      <c r="UAR50" s="148"/>
      <c r="UAS50" s="148"/>
      <c r="UAT50" s="148"/>
      <c r="UAU50" s="148"/>
      <c r="UAV50" s="143"/>
      <c r="UAW50" s="148"/>
      <c r="UAX50" s="148"/>
      <c r="UAY50" s="148"/>
      <c r="UAZ50" s="148"/>
      <c r="UBA50" s="148"/>
      <c r="UBB50" s="148"/>
      <c r="UBC50" s="148"/>
      <c r="UBD50" s="148"/>
      <c r="UBE50" s="143"/>
      <c r="UBF50" s="148"/>
      <c r="UBG50" s="148"/>
      <c r="UBH50" s="148"/>
      <c r="UBI50" s="148"/>
      <c r="UBJ50" s="148"/>
      <c r="UBK50" s="148"/>
      <c r="UBL50" s="148"/>
      <c r="UBM50" s="148"/>
      <c r="UBN50" s="143"/>
      <c r="UBO50" s="148"/>
      <c r="UBP50" s="148"/>
      <c r="UBQ50" s="148"/>
      <c r="UBR50" s="148"/>
      <c r="UBS50" s="148"/>
      <c r="UBT50" s="148"/>
      <c r="UBU50" s="148"/>
      <c r="UBV50" s="148"/>
      <c r="UBW50" s="143"/>
      <c r="UBX50" s="148"/>
      <c r="UBY50" s="148"/>
      <c r="UBZ50" s="148"/>
      <c r="UCA50" s="148"/>
      <c r="UCB50" s="148"/>
      <c r="UCC50" s="148"/>
      <c r="UCD50" s="148"/>
      <c r="UCE50" s="148"/>
      <c r="UCF50" s="143"/>
      <c r="UCG50" s="148"/>
      <c r="UCH50" s="148"/>
      <c r="UCI50" s="148"/>
      <c r="UCJ50" s="148"/>
      <c r="UCK50" s="148"/>
      <c r="UCL50" s="148"/>
      <c r="UCM50" s="148"/>
      <c r="UCN50" s="148"/>
      <c r="UCO50" s="143"/>
      <c r="UCP50" s="148"/>
      <c r="UCQ50" s="148"/>
      <c r="UCR50" s="148"/>
      <c r="UCS50" s="148"/>
      <c r="UCT50" s="148"/>
      <c r="UCU50" s="148"/>
      <c r="UCV50" s="148"/>
      <c r="UCW50" s="148"/>
      <c r="UCX50" s="143"/>
      <c r="UCY50" s="148"/>
      <c r="UCZ50" s="148"/>
      <c r="UDA50" s="148"/>
      <c r="UDB50" s="148"/>
      <c r="UDC50" s="148"/>
      <c r="UDD50" s="148"/>
      <c r="UDE50" s="148"/>
      <c r="UDF50" s="148"/>
      <c r="UDG50" s="143"/>
      <c r="UDH50" s="148"/>
      <c r="UDI50" s="148"/>
      <c r="UDJ50" s="148"/>
      <c r="UDK50" s="148"/>
      <c r="UDL50" s="148"/>
      <c r="UDM50" s="148"/>
      <c r="UDN50" s="148"/>
      <c r="UDO50" s="148"/>
      <c r="UDP50" s="143"/>
      <c r="UDQ50" s="148"/>
      <c r="UDR50" s="148"/>
      <c r="UDS50" s="148"/>
      <c r="UDT50" s="148"/>
      <c r="UDU50" s="148"/>
      <c r="UDV50" s="148"/>
      <c r="UDW50" s="148"/>
      <c r="UDX50" s="148"/>
      <c r="UDY50" s="143"/>
      <c r="UDZ50" s="148"/>
      <c r="UEA50" s="148"/>
      <c r="UEB50" s="148"/>
      <c r="UEC50" s="148"/>
      <c r="UED50" s="148"/>
      <c r="UEE50" s="148"/>
      <c r="UEF50" s="148"/>
      <c r="UEG50" s="148"/>
      <c r="UEH50" s="143"/>
      <c r="UEI50" s="148"/>
      <c r="UEJ50" s="148"/>
      <c r="UEK50" s="148"/>
      <c r="UEL50" s="148"/>
      <c r="UEM50" s="148"/>
      <c r="UEN50" s="148"/>
      <c r="UEO50" s="148"/>
      <c r="UEP50" s="148"/>
      <c r="UEQ50" s="143"/>
      <c r="UER50" s="148"/>
      <c r="UES50" s="148"/>
      <c r="UET50" s="148"/>
      <c r="UEU50" s="148"/>
      <c r="UEV50" s="148"/>
      <c r="UEW50" s="148"/>
      <c r="UEX50" s="148"/>
      <c r="UEY50" s="148"/>
      <c r="UEZ50" s="143"/>
      <c r="UFA50" s="148"/>
      <c r="UFB50" s="148"/>
      <c r="UFC50" s="148"/>
      <c r="UFD50" s="148"/>
      <c r="UFE50" s="148"/>
      <c r="UFF50" s="148"/>
      <c r="UFG50" s="148"/>
      <c r="UFH50" s="148"/>
      <c r="UFI50" s="143"/>
      <c r="UFJ50" s="148"/>
      <c r="UFK50" s="148"/>
      <c r="UFL50" s="148"/>
      <c r="UFM50" s="148"/>
      <c r="UFN50" s="148"/>
      <c r="UFO50" s="148"/>
      <c r="UFP50" s="148"/>
      <c r="UFQ50" s="148"/>
      <c r="UFR50" s="143"/>
      <c r="UFS50" s="148"/>
      <c r="UFT50" s="148"/>
      <c r="UFU50" s="148"/>
      <c r="UFV50" s="148"/>
      <c r="UFW50" s="148"/>
      <c r="UFX50" s="148"/>
      <c r="UFY50" s="148"/>
      <c r="UFZ50" s="148"/>
      <c r="UGA50" s="143"/>
      <c r="UGB50" s="148"/>
      <c r="UGC50" s="148"/>
      <c r="UGD50" s="148"/>
      <c r="UGE50" s="148"/>
      <c r="UGF50" s="148"/>
      <c r="UGG50" s="148"/>
      <c r="UGH50" s="148"/>
      <c r="UGI50" s="148"/>
      <c r="UGJ50" s="143"/>
      <c r="UGK50" s="148"/>
      <c r="UGL50" s="148"/>
      <c r="UGM50" s="148"/>
      <c r="UGN50" s="148"/>
      <c r="UGO50" s="148"/>
      <c r="UGP50" s="148"/>
      <c r="UGQ50" s="148"/>
      <c r="UGR50" s="148"/>
      <c r="UGS50" s="143"/>
      <c r="UGT50" s="148"/>
      <c r="UGU50" s="148"/>
      <c r="UGV50" s="148"/>
      <c r="UGW50" s="148"/>
      <c r="UGX50" s="148"/>
      <c r="UGY50" s="148"/>
      <c r="UGZ50" s="148"/>
      <c r="UHA50" s="148"/>
      <c r="UHB50" s="143"/>
      <c r="UHC50" s="148"/>
      <c r="UHD50" s="148"/>
      <c r="UHE50" s="148"/>
      <c r="UHF50" s="148"/>
      <c r="UHG50" s="148"/>
      <c r="UHH50" s="148"/>
      <c r="UHI50" s="148"/>
      <c r="UHJ50" s="148"/>
      <c r="UHK50" s="143"/>
      <c r="UHL50" s="148"/>
      <c r="UHM50" s="148"/>
      <c r="UHN50" s="148"/>
      <c r="UHO50" s="148"/>
      <c r="UHP50" s="148"/>
      <c r="UHQ50" s="148"/>
      <c r="UHR50" s="148"/>
      <c r="UHS50" s="148"/>
      <c r="UHT50" s="143"/>
      <c r="UHU50" s="148"/>
      <c r="UHV50" s="148"/>
      <c r="UHW50" s="148"/>
      <c r="UHX50" s="148"/>
      <c r="UHY50" s="148"/>
      <c r="UHZ50" s="148"/>
      <c r="UIA50" s="148"/>
      <c r="UIB50" s="148"/>
      <c r="UIC50" s="143"/>
      <c r="UID50" s="148"/>
      <c r="UIE50" s="148"/>
      <c r="UIF50" s="148"/>
      <c r="UIG50" s="148"/>
      <c r="UIH50" s="148"/>
      <c r="UII50" s="148"/>
      <c r="UIJ50" s="148"/>
      <c r="UIK50" s="148"/>
      <c r="UIL50" s="143"/>
      <c r="UIM50" s="148"/>
      <c r="UIN50" s="148"/>
      <c r="UIO50" s="148"/>
      <c r="UIP50" s="148"/>
      <c r="UIQ50" s="148"/>
      <c r="UIR50" s="148"/>
      <c r="UIS50" s="148"/>
      <c r="UIT50" s="148"/>
      <c r="UIU50" s="143"/>
      <c r="UIV50" s="148"/>
      <c r="UIW50" s="148"/>
      <c r="UIX50" s="148"/>
      <c r="UIY50" s="148"/>
      <c r="UIZ50" s="148"/>
      <c r="UJA50" s="148"/>
      <c r="UJB50" s="148"/>
      <c r="UJC50" s="148"/>
      <c r="UJD50" s="143"/>
      <c r="UJE50" s="148"/>
      <c r="UJF50" s="148"/>
      <c r="UJG50" s="148"/>
      <c r="UJH50" s="148"/>
      <c r="UJI50" s="148"/>
      <c r="UJJ50" s="148"/>
      <c r="UJK50" s="148"/>
      <c r="UJL50" s="148"/>
      <c r="UJM50" s="143"/>
      <c r="UJN50" s="148"/>
      <c r="UJO50" s="148"/>
      <c r="UJP50" s="148"/>
      <c r="UJQ50" s="148"/>
      <c r="UJR50" s="148"/>
      <c r="UJS50" s="148"/>
      <c r="UJT50" s="148"/>
      <c r="UJU50" s="148"/>
      <c r="UJV50" s="143"/>
      <c r="UJW50" s="148"/>
      <c r="UJX50" s="148"/>
      <c r="UJY50" s="148"/>
      <c r="UJZ50" s="148"/>
      <c r="UKA50" s="148"/>
      <c r="UKB50" s="148"/>
      <c r="UKC50" s="148"/>
      <c r="UKD50" s="148"/>
      <c r="UKE50" s="143"/>
      <c r="UKF50" s="148"/>
      <c r="UKG50" s="148"/>
      <c r="UKH50" s="148"/>
      <c r="UKI50" s="148"/>
      <c r="UKJ50" s="148"/>
      <c r="UKK50" s="148"/>
      <c r="UKL50" s="148"/>
      <c r="UKM50" s="148"/>
      <c r="UKN50" s="143"/>
      <c r="UKO50" s="148"/>
      <c r="UKP50" s="148"/>
      <c r="UKQ50" s="148"/>
      <c r="UKR50" s="148"/>
      <c r="UKS50" s="148"/>
      <c r="UKT50" s="148"/>
      <c r="UKU50" s="148"/>
      <c r="UKV50" s="148"/>
      <c r="UKW50" s="143"/>
      <c r="UKX50" s="148"/>
      <c r="UKY50" s="148"/>
      <c r="UKZ50" s="148"/>
      <c r="ULA50" s="148"/>
      <c r="ULB50" s="148"/>
      <c r="ULC50" s="148"/>
      <c r="ULD50" s="148"/>
      <c r="ULE50" s="148"/>
      <c r="ULF50" s="143"/>
      <c r="ULG50" s="148"/>
      <c r="ULH50" s="148"/>
      <c r="ULI50" s="148"/>
      <c r="ULJ50" s="148"/>
      <c r="ULK50" s="148"/>
      <c r="ULL50" s="148"/>
      <c r="ULM50" s="148"/>
      <c r="ULN50" s="148"/>
      <c r="ULO50" s="143"/>
      <c r="ULP50" s="148"/>
      <c r="ULQ50" s="148"/>
      <c r="ULR50" s="148"/>
      <c r="ULS50" s="148"/>
      <c r="ULT50" s="148"/>
      <c r="ULU50" s="148"/>
      <c r="ULV50" s="148"/>
      <c r="ULW50" s="148"/>
      <c r="ULX50" s="143"/>
      <c r="ULY50" s="148"/>
      <c r="ULZ50" s="148"/>
      <c r="UMA50" s="148"/>
      <c r="UMB50" s="148"/>
      <c r="UMC50" s="148"/>
      <c r="UMD50" s="148"/>
      <c r="UME50" s="148"/>
      <c r="UMF50" s="148"/>
      <c r="UMG50" s="143"/>
      <c r="UMH50" s="148"/>
      <c r="UMI50" s="148"/>
      <c r="UMJ50" s="148"/>
      <c r="UMK50" s="148"/>
      <c r="UML50" s="148"/>
      <c r="UMM50" s="148"/>
      <c r="UMN50" s="148"/>
      <c r="UMO50" s="148"/>
      <c r="UMP50" s="143"/>
      <c r="UMQ50" s="148"/>
      <c r="UMR50" s="148"/>
      <c r="UMS50" s="148"/>
      <c r="UMT50" s="148"/>
      <c r="UMU50" s="148"/>
      <c r="UMV50" s="148"/>
      <c r="UMW50" s="148"/>
      <c r="UMX50" s="148"/>
      <c r="UMY50" s="143"/>
      <c r="UMZ50" s="148"/>
      <c r="UNA50" s="148"/>
      <c r="UNB50" s="148"/>
      <c r="UNC50" s="148"/>
      <c r="UND50" s="148"/>
      <c r="UNE50" s="148"/>
      <c r="UNF50" s="148"/>
      <c r="UNG50" s="148"/>
      <c r="UNH50" s="143"/>
      <c r="UNI50" s="148"/>
      <c r="UNJ50" s="148"/>
      <c r="UNK50" s="148"/>
      <c r="UNL50" s="148"/>
      <c r="UNM50" s="148"/>
      <c r="UNN50" s="148"/>
      <c r="UNO50" s="148"/>
      <c r="UNP50" s="148"/>
      <c r="UNQ50" s="143"/>
      <c r="UNR50" s="148"/>
      <c r="UNS50" s="148"/>
      <c r="UNT50" s="148"/>
      <c r="UNU50" s="148"/>
      <c r="UNV50" s="148"/>
      <c r="UNW50" s="148"/>
      <c r="UNX50" s="148"/>
      <c r="UNY50" s="148"/>
      <c r="UNZ50" s="143"/>
      <c r="UOA50" s="148"/>
      <c r="UOB50" s="148"/>
      <c r="UOC50" s="148"/>
      <c r="UOD50" s="148"/>
      <c r="UOE50" s="148"/>
      <c r="UOF50" s="148"/>
      <c r="UOG50" s="148"/>
      <c r="UOH50" s="148"/>
      <c r="UOI50" s="143"/>
      <c r="UOJ50" s="148"/>
      <c r="UOK50" s="148"/>
      <c r="UOL50" s="148"/>
      <c r="UOM50" s="148"/>
      <c r="UON50" s="148"/>
      <c r="UOO50" s="148"/>
      <c r="UOP50" s="148"/>
      <c r="UOQ50" s="148"/>
      <c r="UOR50" s="143"/>
      <c r="UOS50" s="148"/>
      <c r="UOT50" s="148"/>
      <c r="UOU50" s="148"/>
      <c r="UOV50" s="148"/>
      <c r="UOW50" s="148"/>
      <c r="UOX50" s="148"/>
      <c r="UOY50" s="148"/>
      <c r="UOZ50" s="148"/>
      <c r="UPA50" s="143"/>
      <c r="UPB50" s="148"/>
      <c r="UPC50" s="148"/>
      <c r="UPD50" s="148"/>
      <c r="UPE50" s="148"/>
      <c r="UPF50" s="148"/>
      <c r="UPG50" s="148"/>
      <c r="UPH50" s="148"/>
      <c r="UPI50" s="148"/>
      <c r="UPJ50" s="143"/>
      <c r="UPK50" s="148"/>
      <c r="UPL50" s="148"/>
      <c r="UPM50" s="148"/>
      <c r="UPN50" s="148"/>
      <c r="UPO50" s="148"/>
      <c r="UPP50" s="148"/>
      <c r="UPQ50" s="148"/>
      <c r="UPR50" s="148"/>
      <c r="UPS50" s="143"/>
      <c r="UPT50" s="148"/>
      <c r="UPU50" s="148"/>
      <c r="UPV50" s="148"/>
      <c r="UPW50" s="148"/>
      <c r="UPX50" s="148"/>
      <c r="UPY50" s="148"/>
      <c r="UPZ50" s="148"/>
      <c r="UQA50" s="148"/>
      <c r="UQB50" s="143"/>
      <c r="UQC50" s="148"/>
      <c r="UQD50" s="148"/>
      <c r="UQE50" s="148"/>
      <c r="UQF50" s="148"/>
      <c r="UQG50" s="148"/>
      <c r="UQH50" s="148"/>
      <c r="UQI50" s="148"/>
      <c r="UQJ50" s="148"/>
      <c r="UQK50" s="143"/>
      <c r="UQL50" s="148"/>
      <c r="UQM50" s="148"/>
      <c r="UQN50" s="148"/>
      <c r="UQO50" s="148"/>
      <c r="UQP50" s="148"/>
      <c r="UQQ50" s="148"/>
      <c r="UQR50" s="148"/>
      <c r="UQS50" s="148"/>
      <c r="UQT50" s="143"/>
      <c r="UQU50" s="148"/>
      <c r="UQV50" s="148"/>
      <c r="UQW50" s="148"/>
      <c r="UQX50" s="148"/>
      <c r="UQY50" s="148"/>
      <c r="UQZ50" s="148"/>
      <c r="URA50" s="148"/>
      <c r="URB50" s="148"/>
      <c r="URC50" s="143"/>
      <c r="URD50" s="148"/>
      <c r="URE50" s="148"/>
      <c r="URF50" s="148"/>
      <c r="URG50" s="148"/>
      <c r="URH50" s="148"/>
      <c r="URI50" s="148"/>
      <c r="URJ50" s="148"/>
      <c r="URK50" s="148"/>
      <c r="URL50" s="143"/>
      <c r="URM50" s="148"/>
      <c r="URN50" s="148"/>
      <c r="URO50" s="148"/>
      <c r="URP50" s="148"/>
      <c r="URQ50" s="148"/>
      <c r="URR50" s="148"/>
      <c r="URS50" s="148"/>
      <c r="URT50" s="148"/>
      <c r="URU50" s="143"/>
      <c r="URV50" s="148"/>
      <c r="URW50" s="148"/>
      <c r="URX50" s="148"/>
      <c r="URY50" s="148"/>
      <c r="URZ50" s="148"/>
      <c r="USA50" s="148"/>
      <c r="USB50" s="148"/>
      <c r="USC50" s="148"/>
      <c r="USD50" s="143"/>
      <c r="USE50" s="148"/>
      <c r="USF50" s="148"/>
      <c r="USG50" s="148"/>
      <c r="USH50" s="148"/>
      <c r="USI50" s="148"/>
      <c r="USJ50" s="148"/>
      <c r="USK50" s="148"/>
      <c r="USL50" s="148"/>
      <c r="USM50" s="143"/>
      <c r="USN50" s="148"/>
      <c r="USO50" s="148"/>
      <c r="USP50" s="148"/>
      <c r="USQ50" s="148"/>
      <c r="USR50" s="148"/>
      <c r="USS50" s="148"/>
      <c r="UST50" s="148"/>
      <c r="USU50" s="148"/>
      <c r="USV50" s="143"/>
      <c r="USW50" s="148"/>
      <c r="USX50" s="148"/>
      <c r="USY50" s="148"/>
      <c r="USZ50" s="148"/>
      <c r="UTA50" s="148"/>
      <c r="UTB50" s="148"/>
      <c r="UTC50" s="148"/>
      <c r="UTD50" s="148"/>
      <c r="UTE50" s="143"/>
      <c r="UTF50" s="148"/>
      <c r="UTG50" s="148"/>
      <c r="UTH50" s="148"/>
      <c r="UTI50" s="148"/>
      <c r="UTJ50" s="148"/>
      <c r="UTK50" s="148"/>
      <c r="UTL50" s="148"/>
      <c r="UTM50" s="148"/>
      <c r="UTN50" s="143"/>
      <c r="UTO50" s="148"/>
      <c r="UTP50" s="148"/>
      <c r="UTQ50" s="148"/>
      <c r="UTR50" s="148"/>
      <c r="UTS50" s="148"/>
      <c r="UTT50" s="148"/>
      <c r="UTU50" s="148"/>
      <c r="UTV50" s="148"/>
      <c r="UTW50" s="143"/>
      <c r="UTX50" s="148"/>
      <c r="UTY50" s="148"/>
      <c r="UTZ50" s="148"/>
      <c r="UUA50" s="148"/>
      <c r="UUB50" s="148"/>
      <c r="UUC50" s="148"/>
      <c r="UUD50" s="148"/>
      <c r="UUE50" s="148"/>
      <c r="UUF50" s="143"/>
      <c r="UUG50" s="148"/>
      <c r="UUH50" s="148"/>
      <c r="UUI50" s="148"/>
      <c r="UUJ50" s="148"/>
      <c r="UUK50" s="148"/>
      <c r="UUL50" s="148"/>
      <c r="UUM50" s="148"/>
      <c r="UUN50" s="148"/>
      <c r="UUO50" s="143"/>
      <c r="UUP50" s="148"/>
      <c r="UUQ50" s="148"/>
      <c r="UUR50" s="148"/>
      <c r="UUS50" s="148"/>
      <c r="UUT50" s="148"/>
      <c r="UUU50" s="148"/>
      <c r="UUV50" s="148"/>
      <c r="UUW50" s="148"/>
      <c r="UUX50" s="143"/>
      <c r="UUY50" s="148"/>
      <c r="UUZ50" s="148"/>
      <c r="UVA50" s="148"/>
      <c r="UVB50" s="148"/>
      <c r="UVC50" s="148"/>
      <c r="UVD50" s="148"/>
      <c r="UVE50" s="148"/>
      <c r="UVF50" s="148"/>
      <c r="UVG50" s="143"/>
      <c r="UVH50" s="148"/>
      <c r="UVI50" s="148"/>
      <c r="UVJ50" s="148"/>
      <c r="UVK50" s="148"/>
      <c r="UVL50" s="148"/>
      <c r="UVM50" s="148"/>
      <c r="UVN50" s="148"/>
      <c r="UVO50" s="148"/>
      <c r="UVP50" s="143"/>
      <c r="UVQ50" s="148"/>
      <c r="UVR50" s="148"/>
      <c r="UVS50" s="148"/>
      <c r="UVT50" s="148"/>
      <c r="UVU50" s="148"/>
      <c r="UVV50" s="148"/>
      <c r="UVW50" s="148"/>
      <c r="UVX50" s="148"/>
      <c r="UVY50" s="143"/>
      <c r="UVZ50" s="148"/>
      <c r="UWA50" s="148"/>
      <c r="UWB50" s="148"/>
      <c r="UWC50" s="148"/>
      <c r="UWD50" s="148"/>
      <c r="UWE50" s="148"/>
      <c r="UWF50" s="148"/>
      <c r="UWG50" s="148"/>
      <c r="UWH50" s="143"/>
      <c r="UWI50" s="148"/>
      <c r="UWJ50" s="148"/>
      <c r="UWK50" s="148"/>
      <c r="UWL50" s="148"/>
      <c r="UWM50" s="148"/>
      <c r="UWN50" s="148"/>
      <c r="UWO50" s="148"/>
      <c r="UWP50" s="148"/>
      <c r="UWQ50" s="143"/>
      <c r="UWR50" s="148"/>
      <c r="UWS50" s="148"/>
      <c r="UWT50" s="148"/>
      <c r="UWU50" s="148"/>
      <c r="UWV50" s="148"/>
      <c r="UWW50" s="148"/>
      <c r="UWX50" s="148"/>
      <c r="UWY50" s="148"/>
      <c r="UWZ50" s="143"/>
      <c r="UXA50" s="148"/>
      <c r="UXB50" s="148"/>
      <c r="UXC50" s="148"/>
      <c r="UXD50" s="148"/>
      <c r="UXE50" s="148"/>
      <c r="UXF50" s="148"/>
      <c r="UXG50" s="148"/>
      <c r="UXH50" s="148"/>
      <c r="UXI50" s="143"/>
      <c r="UXJ50" s="148"/>
      <c r="UXK50" s="148"/>
      <c r="UXL50" s="148"/>
      <c r="UXM50" s="148"/>
      <c r="UXN50" s="148"/>
      <c r="UXO50" s="148"/>
      <c r="UXP50" s="148"/>
      <c r="UXQ50" s="148"/>
      <c r="UXR50" s="143"/>
      <c r="UXS50" s="148"/>
      <c r="UXT50" s="148"/>
      <c r="UXU50" s="148"/>
      <c r="UXV50" s="148"/>
      <c r="UXW50" s="148"/>
      <c r="UXX50" s="148"/>
      <c r="UXY50" s="148"/>
      <c r="UXZ50" s="148"/>
      <c r="UYA50" s="143"/>
      <c r="UYB50" s="148"/>
      <c r="UYC50" s="148"/>
      <c r="UYD50" s="148"/>
      <c r="UYE50" s="148"/>
      <c r="UYF50" s="148"/>
      <c r="UYG50" s="148"/>
      <c r="UYH50" s="148"/>
      <c r="UYI50" s="148"/>
      <c r="UYJ50" s="143"/>
      <c r="UYK50" s="148"/>
      <c r="UYL50" s="148"/>
      <c r="UYM50" s="148"/>
      <c r="UYN50" s="148"/>
      <c r="UYO50" s="148"/>
      <c r="UYP50" s="148"/>
      <c r="UYQ50" s="148"/>
      <c r="UYR50" s="148"/>
      <c r="UYS50" s="143"/>
      <c r="UYT50" s="148"/>
      <c r="UYU50" s="148"/>
      <c r="UYV50" s="148"/>
      <c r="UYW50" s="148"/>
      <c r="UYX50" s="148"/>
      <c r="UYY50" s="148"/>
      <c r="UYZ50" s="148"/>
      <c r="UZA50" s="148"/>
      <c r="UZB50" s="143"/>
      <c r="UZC50" s="148"/>
      <c r="UZD50" s="148"/>
      <c r="UZE50" s="148"/>
      <c r="UZF50" s="148"/>
      <c r="UZG50" s="148"/>
      <c r="UZH50" s="148"/>
      <c r="UZI50" s="148"/>
      <c r="UZJ50" s="148"/>
      <c r="UZK50" s="143"/>
      <c r="UZL50" s="148"/>
      <c r="UZM50" s="148"/>
      <c r="UZN50" s="148"/>
      <c r="UZO50" s="148"/>
      <c r="UZP50" s="148"/>
      <c r="UZQ50" s="148"/>
      <c r="UZR50" s="148"/>
      <c r="UZS50" s="148"/>
      <c r="UZT50" s="143"/>
      <c r="UZU50" s="148"/>
      <c r="UZV50" s="148"/>
      <c r="UZW50" s="148"/>
      <c r="UZX50" s="148"/>
      <c r="UZY50" s="148"/>
      <c r="UZZ50" s="148"/>
      <c r="VAA50" s="148"/>
      <c r="VAB50" s="148"/>
      <c r="VAC50" s="143"/>
      <c r="VAD50" s="148"/>
      <c r="VAE50" s="148"/>
      <c r="VAF50" s="148"/>
      <c r="VAG50" s="148"/>
      <c r="VAH50" s="148"/>
      <c r="VAI50" s="148"/>
      <c r="VAJ50" s="148"/>
      <c r="VAK50" s="148"/>
      <c r="VAL50" s="143"/>
      <c r="VAM50" s="148"/>
      <c r="VAN50" s="148"/>
      <c r="VAO50" s="148"/>
      <c r="VAP50" s="148"/>
      <c r="VAQ50" s="148"/>
      <c r="VAR50" s="148"/>
      <c r="VAS50" s="148"/>
      <c r="VAT50" s="148"/>
      <c r="VAU50" s="143"/>
      <c r="VAV50" s="148"/>
      <c r="VAW50" s="148"/>
      <c r="VAX50" s="148"/>
      <c r="VAY50" s="148"/>
      <c r="VAZ50" s="148"/>
      <c r="VBA50" s="148"/>
      <c r="VBB50" s="148"/>
      <c r="VBC50" s="148"/>
      <c r="VBD50" s="143"/>
      <c r="VBE50" s="148"/>
      <c r="VBF50" s="148"/>
      <c r="VBG50" s="148"/>
      <c r="VBH50" s="148"/>
      <c r="VBI50" s="148"/>
      <c r="VBJ50" s="148"/>
      <c r="VBK50" s="148"/>
      <c r="VBL50" s="148"/>
      <c r="VBM50" s="143"/>
      <c r="VBN50" s="148"/>
      <c r="VBO50" s="148"/>
      <c r="VBP50" s="148"/>
      <c r="VBQ50" s="148"/>
      <c r="VBR50" s="148"/>
      <c r="VBS50" s="148"/>
      <c r="VBT50" s="148"/>
      <c r="VBU50" s="148"/>
      <c r="VBV50" s="143"/>
      <c r="VBW50" s="148"/>
      <c r="VBX50" s="148"/>
      <c r="VBY50" s="148"/>
      <c r="VBZ50" s="148"/>
      <c r="VCA50" s="148"/>
      <c r="VCB50" s="148"/>
      <c r="VCC50" s="148"/>
      <c r="VCD50" s="148"/>
      <c r="VCE50" s="143"/>
      <c r="VCF50" s="148"/>
      <c r="VCG50" s="148"/>
      <c r="VCH50" s="148"/>
      <c r="VCI50" s="148"/>
      <c r="VCJ50" s="148"/>
      <c r="VCK50" s="148"/>
      <c r="VCL50" s="148"/>
      <c r="VCM50" s="148"/>
      <c r="VCN50" s="143"/>
      <c r="VCO50" s="148"/>
      <c r="VCP50" s="148"/>
      <c r="VCQ50" s="148"/>
      <c r="VCR50" s="148"/>
      <c r="VCS50" s="148"/>
      <c r="VCT50" s="148"/>
      <c r="VCU50" s="148"/>
      <c r="VCV50" s="148"/>
      <c r="VCW50" s="143"/>
      <c r="VCX50" s="148"/>
      <c r="VCY50" s="148"/>
      <c r="VCZ50" s="148"/>
      <c r="VDA50" s="148"/>
      <c r="VDB50" s="148"/>
      <c r="VDC50" s="148"/>
      <c r="VDD50" s="148"/>
      <c r="VDE50" s="148"/>
      <c r="VDF50" s="143"/>
      <c r="VDG50" s="148"/>
      <c r="VDH50" s="148"/>
      <c r="VDI50" s="148"/>
      <c r="VDJ50" s="148"/>
      <c r="VDK50" s="148"/>
      <c r="VDL50" s="148"/>
      <c r="VDM50" s="148"/>
      <c r="VDN50" s="148"/>
      <c r="VDO50" s="143"/>
      <c r="VDP50" s="148"/>
      <c r="VDQ50" s="148"/>
      <c r="VDR50" s="148"/>
      <c r="VDS50" s="148"/>
      <c r="VDT50" s="148"/>
      <c r="VDU50" s="148"/>
      <c r="VDV50" s="148"/>
      <c r="VDW50" s="148"/>
      <c r="VDX50" s="143"/>
      <c r="VDY50" s="148"/>
      <c r="VDZ50" s="148"/>
      <c r="VEA50" s="148"/>
      <c r="VEB50" s="148"/>
      <c r="VEC50" s="148"/>
      <c r="VED50" s="148"/>
      <c r="VEE50" s="148"/>
      <c r="VEF50" s="148"/>
      <c r="VEG50" s="143"/>
      <c r="VEH50" s="148"/>
      <c r="VEI50" s="148"/>
      <c r="VEJ50" s="148"/>
      <c r="VEK50" s="148"/>
      <c r="VEL50" s="148"/>
      <c r="VEM50" s="148"/>
      <c r="VEN50" s="148"/>
      <c r="VEO50" s="148"/>
      <c r="VEP50" s="143"/>
      <c r="VEQ50" s="148"/>
      <c r="VER50" s="148"/>
      <c r="VES50" s="148"/>
      <c r="VET50" s="148"/>
      <c r="VEU50" s="148"/>
      <c r="VEV50" s="148"/>
      <c r="VEW50" s="148"/>
      <c r="VEX50" s="148"/>
      <c r="VEY50" s="143"/>
      <c r="VEZ50" s="148"/>
      <c r="VFA50" s="148"/>
      <c r="VFB50" s="148"/>
      <c r="VFC50" s="148"/>
      <c r="VFD50" s="148"/>
      <c r="VFE50" s="148"/>
      <c r="VFF50" s="148"/>
      <c r="VFG50" s="148"/>
      <c r="VFH50" s="143"/>
      <c r="VFI50" s="148"/>
      <c r="VFJ50" s="148"/>
      <c r="VFK50" s="148"/>
      <c r="VFL50" s="148"/>
      <c r="VFM50" s="148"/>
      <c r="VFN50" s="148"/>
      <c r="VFO50" s="148"/>
      <c r="VFP50" s="148"/>
      <c r="VFQ50" s="143"/>
      <c r="VFR50" s="148"/>
      <c r="VFS50" s="148"/>
      <c r="VFT50" s="148"/>
      <c r="VFU50" s="148"/>
      <c r="VFV50" s="148"/>
      <c r="VFW50" s="148"/>
      <c r="VFX50" s="148"/>
      <c r="VFY50" s="148"/>
      <c r="VFZ50" s="143"/>
      <c r="VGA50" s="148"/>
      <c r="VGB50" s="148"/>
      <c r="VGC50" s="148"/>
      <c r="VGD50" s="148"/>
      <c r="VGE50" s="148"/>
      <c r="VGF50" s="148"/>
      <c r="VGG50" s="148"/>
      <c r="VGH50" s="148"/>
      <c r="VGI50" s="143"/>
      <c r="VGJ50" s="148"/>
      <c r="VGK50" s="148"/>
      <c r="VGL50" s="148"/>
      <c r="VGM50" s="148"/>
      <c r="VGN50" s="148"/>
      <c r="VGO50" s="148"/>
      <c r="VGP50" s="148"/>
      <c r="VGQ50" s="148"/>
      <c r="VGR50" s="143"/>
      <c r="VGS50" s="148"/>
      <c r="VGT50" s="148"/>
      <c r="VGU50" s="148"/>
      <c r="VGV50" s="148"/>
      <c r="VGW50" s="148"/>
      <c r="VGX50" s="148"/>
      <c r="VGY50" s="148"/>
      <c r="VGZ50" s="148"/>
      <c r="VHA50" s="143"/>
      <c r="VHB50" s="148"/>
      <c r="VHC50" s="148"/>
      <c r="VHD50" s="148"/>
      <c r="VHE50" s="148"/>
      <c r="VHF50" s="148"/>
      <c r="VHG50" s="148"/>
      <c r="VHH50" s="148"/>
      <c r="VHI50" s="148"/>
      <c r="VHJ50" s="143"/>
      <c r="VHK50" s="148"/>
      <c r="VHL50" s="148"/>
      <c r="VHM50" s="148"/>
      <c r="VHN50" s="148"/>
      <c r="VHO50" s="148"/>
      <c r="VHP50" s="148"/>
      <c r="VHQ50" s="148"/>
      <c r="VHR50" s="148"/>
      <c r="VHS50" s="143"/>
      <c r="VHT50" s="148"/>
      <c r="VHU50" s="148"/>
      <c r="VHV50" s="148"/>
      <c r="VHW50" s="148"/>
      <c r="VHX50" s="148"/>
      <c r="VHY50" s="148"/>
      <c r="VHZ50" s="148"/>
      <c r="VIA50" s="148"/>
      <c r="VIB50" s="143"/>
      <c r="VIC50" s="148"/>
      <c r="VID50" s="148"/>
      <c r="VIE50" s="148"/>
      <c r="VIF50" s="148"/>
      <c r="VIG50" s="148"/>
      <c r="VIH50" s="148"/>
      <c r="VII50" s="148"/>
      <c r="VIJ50" s="148"/>
      <c r="VIK50" s="143"/>
      <c r="VIL50" s="148"/>
      <c r="VIM50" s="148"/>
      <c r="VIN50" s="148"/>
      <c r="VIO50" s="148"/>
      <c r="VIP50" s="148"/>
      <c r="VIQ50" s="148"/>
      <c r="VIR50" s="148"/>
      <c r="VIS50" s="148"/>
      <c r="VIT50" s="143"/>
      <c r="VIU50" s="148"/>
      <c r="VIV50" s="148"/>
      <c r="VIW50" s="148"/>
      <c r="VIX50" s="148"/>
      <c r="VIY50" s="148"/>
      <c r="VIZ50" s="148"/>
      <c r="VJA50" s="148"/>
      <c r="VJB50" s="148"/>
      <c r="VJC50" s="143"/>
      <c r="VJD50" s="148"/>
      <c r="VJE50" s="148"/>
      <c r="VJF50" s="148"/>
      <c r="VJG50" s="148"/>
      <c r="VJH50" s="148"/>
      <c r="VJI50" s="148"/>
      <c r="VJJ50" s="148"/>
      <c r="VJK50" s="148"/>
      <c r="VJL50" s="143"/>
      <c r="VJM50" s="148"/>
      <c r="VJN50" s="148"/>
      <c r="VJO50" s="148"/>
      <c r="VJP50" s="148"/>
      <c r="VJQ50" s="148"/>
      <c r="VJR50" s="148"/>
      <c r="VJS50" s="148"/>
      <c r="VJT50" s="148"/>
      <c r="VJU50" s="143"/>
      <c r="VJV50" s="148"/>
      <c r="VJW50" s="148"/>
      <c r="VJX50" s="148"/>
      <c r="VJY50" s="148"/>
      <c r="VJZ50" s="148"/>
      <c r="VKA50" s="148"/>
      <c r="VKB50" s="148"/>
      <c r="VKC50" s="148"/>
      <c r="VKD50" s="143"/>
      <c r="VKE50" s="148"/>
      <c r="VKF50" s="148"/>
      <c r="VKG50" s="148"/>
      <c r="VKH50" s="148"/>
      <c r="VKI50" s="148"/>
      <c r="VKJ50" s="148"/>
      <c r="VKK50" s="148"/>
      <c r="VKL50" s="148"/>
      <c r="VKM50" s="143"/>
      <c r="VKN50" s="148"/>
      <c r="VKO50" s="148"/>
      <c r="VKP50" s="148"/>
      <c r="VKQ50" s="148"/>
      <c r="VKR50" s="148"/>
      <c r="VKS50" s="148"/>
      <c r="VKT50" s="148"/>
      <c r="VKU50" s="148"/>
      <c r="VKV50" s="143"/>
      <c r="VKW50" s="148"/>
      <c r="VKX50" s="148"/>
      <c r="VKY50" s="148"/>
      <c r="VKZ50" s="148"/>
      <c r="VLA50" s="148"/>
      <c r="VLB50" s="148"/>
      <c r="VLC50" s="148"/>
      <c r="VLD50" s="148"/>
      <c r="VLE50" s="143"/>
      <c r="VLF50" s="148"/>
      <c r="VLG50" s="148"/>
      <c r="VLH50" s="148"/>
      <c r="VLI50" s="148"/>
      <c r="VLJ50" s="148"/>
      <c r="VLK50" s="148"/>
      <c r="VLL50" s="148"/>
      <c r="VLM50" s="148"/>
      <c r="VLN50" s="143"/>
      <c r="VLO50" s="148"/>
      <c r="VLP50" s="148"/>
      <c r="VLQ50" s="148"/>
      <c r="VLR50" s="148"/>
      <c r="VLS50" s="148"/>
      <c r="VLT50" s="148"/>
      <c r="VLU50" s="148"/>
      <c r="VLV50" s="148"/>
      <c r="VLW50" s="143"/>
      <c r="VLX50" s="148"/>
      <c r="VLY50" s="148"/>
      <c r="VLZ50" s="148"/>
      <c r="VMA50" s="148"/>
      <c r="VMB50" s="148"/>
      <c r="VMC50" s="148"/>
      <c r="VMD50" s="148"/>
      <c r="VME50" s="148"/>
      <c r="VMF50" s="143"/>
      <c r="VMG50" s="148"/>
      <c r="VMH50" s="148"/>
      <c r="VMI50" s="148"/>
      <c r="VMJ50" s="148"/>
      <c r="VMK50" s="148"/>
      <c r="VML50" s="148"/>
      <c r="VMM50" s="148"/>
      <c r="VMN50" s="148"/>
      <c r="VMO50" s="143"/>
      <c r="VMP50" s="148"/>
      <c r="VMQ50" s="148"/>
      <c r="VMR50" s="148"/>
      <c r="VMS50" s="148"/>
      <c r="VMT50" s="148"/>
      <c r="VMU50" s="148"/>
      <c r="VMV50" s="148"/>
      <c r="VMW50" s="148"/>
      <c r="VMX50" s="143"/>
      <c r="VMY50" s="148"/>
      <c r="VMZ50" s="148"/>
      <c r="VNA50" s="148"/>
      <c r="VNB50" s="148"/>
      <c r="VNC50" s="148"/>
      <c r="VND50" s="148"/>
      <c r="VNE50" s="148"/>
      <c r="VNF50" s="148"/>
      <c r="VNG50" s="143"/>
      <c r="VNH50" s="148"/>
      <c r="VNI50" s="148"/>
      <c r="VNJ50" s="148"/>
      <c r="VNK50" s="148"/>
      <c r="VNL50" s="148"/>
      <c r="VNM50" s="148"/>
      <c r="VNN50" s="148"/>
      <c r="VNO50" s="148"/>
      <c r="VNP50" s="143"/>
      <c r="VNQ50" s="148"/>
      <c r="VNR50" s="148"/>
      <c r="VNS50" s="148"/>
      <c r="VNT50" s="148"/>
      <c r="VNU50" s="148"/>
      <c r="VNV50" s="148"/>
      <c r="VNW50" s="148"/>
      <c r="VNX50" s="148"/>
      <c r="VNY50" s="143"/>
      <c r="VNZ50" s="148"/>
      <c r="VOA50" s="148"/>
      <c r="VOB50" s="148"/>
      <c r="VOC50" s="148"/>
      <c r="VOD50" s="148"/>
      <c r="VOE50" s="148"/>
      <c r="VOF50" s="148"/>
      <c r="VOG50" s="148"/>
      <c r="VOH50" s="143"/>
      <c r="VOI50" s="148"/>
      <c r="VOJ50" s="148"/>
      <c r="VOK50" s="148"/>
      <c r="VOL50" s="148"/>
      <c r="VOM50" s="148"/>
      <c r="VON50" s="148"/>
      <c r="VOO50" s="148"/>
      <c r="VOP50" s="148"/>
      <c r="VOQ50" s="143"/>
      <c r="VOR50" s="148"/>
      <c r="VOS50" s="148"/>
      <c r="VOT50" s="148"/>
      <c r="VOU50" s="148"/>
      <c r="VOV50" s="148"/>
      <c r="VOW50" s="148"/>
      <c r="VOX50" s="148"/>
      <c r="VOY50" s="148"/>
      <c r="VOZ50" s="143"/>
      <c r="VPA50" s="148"/>
      <c r="VPB50" s="148"/>
      <c r="VPC50" s="148"/>
      <c r="VPD50" s="148"/>
      <c r="VPE50" s="148"/>
      <c r="VPF50" s="148"/>
      <c r="VPG50" s="148"/>
      <c r="VPH50" s="148"/>
      <c r="VPI50" s="143"/>
      <c r="VPJ50" s="148"/>
      <c r="VPK50" s="148"/>
      <c r="VPL50" s="148"/>
      <c r="VPM50" s="148"/>
      <c r="VPN50" s="148"/>
      <c r="VPO50" s="148"/>
      <c r="VPP50" s="148"/>
      <c r="VPQ50" s="148"/>
      <c r="VPR50" s="143"/>
      <c r="VPS50" s="148"/>
      <c r="VPT50" s="148"/>
      <c r="VPU50" s="148"/>
      <c r="VPV50" s="148"/>
      <c r="VPW50" s="148"/>
      <c r="VPX50" s="148"/>
      <c r="VPY50" s="148"/>
      <c r="VPZ50" s="148"/>
      <c r="VQA50" s="143"/>
      <c r="VQB50" s="148"/>
      <c r="VQC50" s="148"/>
      <c r="VQD50" s="148"/>
      <c r="VQE50" s="148"/>
      <c r="VQF50" s="148"/>
      <c r="VQG50" s="148"/>
      <c r="VQH50" s="148"/>
      <c r="VQI50" s="148"/>
      <c r="VQJ50" s="143"/>
      <c r="VQK50" s="148"/>
      <c r="VQL50" s="148"/>
      <c r="VQM50" s="148"/>
      <c r="VQN50" s="148"/>
      <c r="VQO50" s="148"/>
      <c r="VQP50" s="148"/>
      <c r="VQQ50" s="148"/>
      <c r="VQR50" s="148"/>
      <c r="VQS50" s="143"/>
      <c r="VQT50" s="148"/>
      <c r="VQU50" s="148"/>
      <c r="VQV50" s="148"/>
      <c r="VQW50" s="148"/>
      <c r="VQX50" s="148"/>
      <c r="VQY50" s="148"/>
      <c r="VQZ50" s="148"/>
      <c r="VRA50" s="148"/>
      <c r="VRB50" s="143"/>
      <c r="VRC50" s="148"/>
      <c r="VRD50" s="148"/>
      <c r="VRE50" s="148"/>
      <c r="VRF50" s="148"/>
      <c r="VRG50" s="148"/>
      <c r="VRH50" s="148"/>
      <c r="VRI50" s="148"/>
      <c r="VRJ50" s="148"/>
      <c r="VRK50" s="143"/>
      <c r="VRL50" s="148"/>
      <c r="VRM50" s="148"/>
      <c r="VRN50" s="148"/>
      <c r="VRO50" s="148"/>
      <c r="VRP50" s="148"/>
      <c r="VRQ50" s="148"/>
      <c r="VRR50" s="148"/>
      <c r="VRS50" s="148"/>
      <c r="VRT50" s="143"/>
      <c r="VRU50" s="148"/>
      <c r="VRV50" s="148"/>
      <c r="VRW50" s="148"/>
      <c r="VRX50" s="148"/>
      <c r="VRY50" s="148"/>
      <c r="VRZ50" s="148"/>
      <c r="VSA50" s="148"/>
      <c r="VSB50" s="148"/>
      <c r="VSC50" s="143"/>
      <c r="VSD50" s="148"/>
      <c r="VSE50" s="148"/>
      <c r="VSF50" s="148"/>
      <c r="VSG50" s="148"/>
      <c r="VSH50" s="148"/>
      <c r="VSI50" s="148"/>
      <c r="VSJ50" s="148"/>
      <c r="VSK50" s="148"/>
      <c r="VSL50" s="143"/>
      <c r="VSM50" s="148"/>
      <c r="VSN50" s="148"/>
      <c r="VSO50" s="148"/>
      <c r="VSP50" s="148"/>
      <c r="VSQ50" s="148"/>
      <c r="VSR50" s="148"/>
      <c r="VSS50" s="148"/>
      <c r="VST50" s="148"/>
      <c r="VSU50" s="143"/>
      <c r="VSV50" s="148"/>
      <c r="VSW50" s="148"/>
      <c r="VSX50" s="148"/>
      <c r="VSY50" s="148"/>
      <c r="VSZ50" s="148"/>
      <c r="VTA50" s="148"/>
      <c r="VTB50" s="148"/>
      <c r="VTC50" s="148"/>
      <c r="VTD50" s="143"/>
      <c r="VTE50" s="148"/>
      <c r="VTF50" s="148"/>
      <c r="VTG50" s="148"/>
      <c r="VTH50" s="148"/>
      <c r="VTI50" s="148"/>
      <c r="VTJ50" s="148"/>
      <c r="VTK50" s="148"/>
      <c r="VTL50" s="148"/>
      <c r="VTM50" s="143"/>
      <c r="VTN50" s="148"/>
      <c r="VTO50" s="148"/>
      <c r="VTP50" s="148"/>
      <c r="VTQ50" s="148"/>
      <c r="VTR50" s="148"/>
      <c r="VTS50" s="148"/>
      <c r="VTT50" s="148"/>
      <c r="VTU50" s="148"/>
      <c r="VTV50" s="143"/>
      <c r="VTW50" s="148"/>
      <c r="VTX50" s="148"/>
      <c r="VTY50" s="148"/>
      <c r="VTZ50" s="148"/>
      <c r="VUA50" s="148"/>
      <c r="VUB50" s="148"/>
      <c r="VUC50" s="148"/>
      <c r="VUD50" s="148"/>
      <c r="VUE50" s="143"/>
      <c r="VUF50" s="148"/>
      <c r="VUG50" s="148"/>
      <c r="VUH50" s="148"/>
      <c r="VUI50" s="148"/>
      <c r="VUJ50" s="148"/>
      <c r="VUK50" s="148"/>
      <c r="VUL50" s="148"/>
      <c r="VUM50" s="148"/>
      <c r="VUN50" s="143"/>
      <c r="VUO50" s="148"/>
      <c r="VUP50" s="148"/>
      <c r="VUQ50" s="148"/>
      <c r="VUR50" s="148"/>
      <c r="VUS50" s="148"/>
      <c r="VUT50" s="148"/>
      <c r="VUU50" s="148"/>
      <c r="VUV50" s="148"/>
      <c r="VUW50" s="143"/>
      <c r="VUX50" s="148"/>
      <c r="VUY50" s="148"/>
      <c r="VUZ50" s="148"/>
      <c r="VVA50" s="148"/>
      <c r="VVB50" s="148"/>
      <c r="VVC50" s="148"/>
      <c r="VVD50" s="148"/>
      <c r="VVE50" s="148"/>
      <c r="VVF50" s="143"/>
      <c r="VVG50" s="148"/>
      <c r="VVH50" s="148"/>
      <c r="VVI50" s="148"/>
      <c r="VVJ50" s="148"/>
      <c r="VVK50" s="148"/>
      <c r="VVL50" s="148"/>
      <c r="VVM50" s="148"/>
      <c r="VVN50" s="148"/>
      <c r="VVO50" s="143"/>
      <c r="VVP50" s="148"/>
      <c r="VVQ50" s="148"/>
      <c r="VVR50" s="148"/>
      <c r="VVS50" s="148"/>
      <c r="VVT50" s="148"/>
      <c r="VVU50" s="148"/>
      <c r="VVV50" s="148"/>
      <c r="VVW50" s="148"/>
      <c r="VVX50" s="143"/>
      <c r="VVY50" s="148"/>
      <c r="VVZ50" s="148"/>
      <c r="VWA50" s="148"/>
      <c r="VWB50" s="148"/>
      <c r="VWC50" s="148"/>
      <c r="VWD50" s="148"/>
      <c r="VWE50" s="148"/>
      <c r="VWF50" s="148"/>
      <c r="VWG50" s="143"/>
      <c r="VWH50" s="148"/>
      <c r="VWI50" s="148"/>
      <c r="VWJ50" s="148"/>
      <c r="VWK50" s="148"/>
      <c r="VWL50" s="148"/>
      <c r="VWM50" s="148"/>
      <c r="VWN50" s="148"/>
      <c r="VWO50" s="148"/>
      <c r="VWP50" s="143"/>
      <c r="VWQ50" s="148"/>
      <c r="VWR50" s="148"/>
      <c r="VWS50" s="148"/>
      <c r="VWT50" s="148"/>
      <c r="VWU50" s="148"/>
      <c r="VWV50" s="148"/>
      <c r="VWW50" s="148"/>
      <c r="VWX50" s="148"/>
      <c r="VWY50" s="143"/>
      <c r="VWZ50" s="148"/>
      <c r="VXA50" s="148"/>
      <c r="VXB50" s="148"/>
      <c r="VXC50" s="148"/>
      <c r="VXD50" s="148"/>
      <c r="VXE50" s="148"/>
      <c r="VXF50" s="148"/>
      <c r="VXG50" s="148"/>
      <c r="VXH50" s="143"/>
      <c r="VXI50" s="148"/>
      <c r="VXJ50" s="148"/>
      <c r="VXK50" s="148"/>
      <c r="VXL50" s="148"/>
      <c r="VXM50" s="148"/>
      <c r="VXN50" s="148"/>
      <c r="VXO50" s="148"/>
      <c r="VXP50" s="148"/>
      <c r="VXQ50" s="143"/>
      <c r="VXR50" s="148"/>
      <c r="VXS50" s="148"/>
      <c r="VXT50" s="148"/>
      <c r="VXU50" s="148"/>
      <c r="VXV50" s="148"/>
      <c r="VXW50" s="148"/>
      <c r="VXX50" s="148"/>
      <c r="VXY50" s="148"/>
      <c r="VXZ50" s="143"/>
      <c r="VYA50" s="148"/>
      <c r="VYB50" s="148"/>
      <c r="VYC50" s="148"/>
      <c r="VYD50" s="148"/>
      <c r="VYE50" s="148"/>
      <c r="VYF50" s="148"/>
      <c r="VYG50" s="148"/>
      <c r="VYH50" s="148"/>
      <c r="VYI50" s="143"/>
      <c r="VYJ50" s="148"/>
      <c r="VYK50" s="148"/>
      <c r="VYL50" s="148"/>
      <c r="VYM50" s="148"/>
      <c r="VYN50" s="148"/>
      <c r="VYO50" s="148"/>
      <c r="VYP50" s="148"/>
      <c r="VYQ50" s="148"/>
      <c r="VYR50" s="143"/>
      <c r="VYS50" s="148"/>
      <c r="VYT50" s="148"/>
      <c r="VYU50" s="148"/>
      <c r="VYV50" s="148"/>
      <c r="VYW50" s="148"/>
      <c r="VYX50" s="148"/>
      <c r="VYY50" s="148"/>
      <c r="VYZ50" s="148"/>
      <c r="VZA50" s="143"/>
      <c r="VZB50" s="148"/>
      <c r="VZC50" s="148"/>
      <c r="VZD50" s="148"/>
      <c r="VZE50" s="148"/>
      <c r="VZF50" s="148"/>
      <c r="VZG50" s="148"/>
      <c r="VZH50" s="148"/>
      <c r="VZI50" s="148"/>
      <c r="VZJ50" s="143"/>
      <c r="VZK50" s="148"/>
      <c r="VZL50" s="148"/>
      <c r="VZM50" s="148"/>
      <c r="VZN50" s="148"/>
      <c r="VZO50" s="148"/>
      <c r="VZP50" s="148"/>
      <c r="VZQ50" s="148"/>
      <c r="VZR50" s="148"/>
      <c r="VZS50" s="143"/>
      <c r="VZT50" s="148"/>
      <c r="VZU50" s="148"/>
      <c r="VZV50" s="148"/>
      <c r="VZW50" s="148"/>
      <c r="VZX50" s="148"/>
      <c r="VZY50" s="148"/>
      <c r="VZZ50" s="148"/>
      <c r="WAA50" s="148"/>
      <c r="WAB50" s="143"/>
      <c r="WAC50" s="148"/>
      <c r="WAD50" s="148"/>
      <c r="WAE50" s="148"/>
      <c r="WAF50" s="148"/>
      <c r="WAG50" s="148"/>
      <c r="WAH50" s="148"/>
      <c r="WAI50" s="148"/>
      <c r="WAJ50" s="148"/>
      <c r="WAK50" s="143"/>
      <c r="WAL50" s="148"/>
      <c r="WAM50" s="148"/>
      <c r="WAN50" s="148"/>
      <c r="WAO50" s="148"/>
      <c r="WAP50" s="148"/>
      <c r="WAQ50" s="148"/>
      <c r="WAR50" s="148"/>
      <c r="WAS50" s="148"/>
      <c r="WAT50" s="143"/>
      <c r="WAU50" s="148"/>
      <c r="WAV50" s="148"/>
      <c r="WAW50" s="148"/>
      <c r="WAX50" s="148"/>
      <c r="WAY50" s="148"/>
      <c r="WAZ50" s="148"/>
      <c r="WBA50" s="148"/>
      <c r="WBB50" s="148"/>
      <c r="WBC50" s="143"/>
      <c r="WBD50" s="148"/>
      <c r="WBE50" s="148"/>
      <c r="WBF50" s="148"/>
      <c r="WBG50" s="148"/>
      <c r="WBH50" s="148"/>
      <c r="WBI50" s="148"/>
      <c r="WBJ50" s="148"/>
      <c r="WBK50" s="148"/>
      <c r="WBL50" s="143"/>
      <c r="WBM50" s="148"/>
      <c r="WBN50" s="148"/>
      <c r="WBO50" s="148"/>
      <c r="WBP50" s="148"/>
      <c r="WBQ50" s="148"/>
      <c r="WBR50" s="148"/>
      <c r="WBS50" s="148"/>
      <c r="WBT50" s="148"/>
      <c r="WBU50" s="143"/>
      <c r="WBV50" s="148"/>
      <c r="WBW50" s="148"/>
      <c r="WBX50" s="148"/>
      <c r="WBY50" s="148"/>
      <c r="WBZ50" s="148"/>
      <c r="WCA50" s="148"/>
      <c r="WCB50" s="148"/>
      <c r="WCC50" s="148"/>
      <c r="WCD50" s="143"/>
      <c r="WCE50" s="148"/>
      <c r="WCF50" s="148"/>
      <c r="WCG50" s="148"/>
      <c r="WCH50" s="148"/>
      <c r="WCI50" s="148"/>
      <c r="WCJ50" s="148"/>
      <c r="WCK50" s="148"/>
      <c r="WCL50" s="148"/>
      <c r="WCM50" s="143"/>
      <c r="WCN50" s="148"/>
      <c r="WCO50" s="148"/>
      <c r="WCP50" s="148"/>
      <c r="WCQ50" s="148"/>
      <c r="WCR50" s="148"/>
      <c r="WCS50" s="148"/>
      <c r="WCT50" s="148"/>
      <c r="WCU50" s="148"/>
      <c r="WCV50" s="143"/>
      <c r="WCW50" s="148"/>
      <c r="WCX50" s="148"/>
      <c r="WCY50" s="148"/>
      <c r="WCZ50" s="148"/>
      <c r="WDA50" s="148"/>
      <c r="WDB50" s="148"/>
      <c r="WDC50" s="148"/>
      <c r="WDD50" s="148"/>
      <c r="WDE50" s="143"/>
      <c r="WDF50" s="148"/>
      <c r="WDG50" s="148"/>
      <c r="WDH50" s="148"/>
      <c r="WDI50" s="148"/>
      <c r="WDJ50" s="148"/>
      <c r="WDK50" s="148"/>
      <c r="WDL50" s="148"/>
      <c r="WDM50" s="148"/>
      <c r="WDN50" s="143"/>
      <c r="WDO50" s="148"/>
      <c r="WDP50" s="148"/>
      <c r="WDQ50" s="148"/>
      <c r="WDR50" s="148"/>
      <c r="WDS50" s="148"/>
      <c r="WDT50" s="148"/>
      <c r="WDU50" s="148"/>
      <c r="WDV50" s="148"/>
      <c r="WDW50" s="143"/>
      <c r="WDX50" s="148"/>
      <c r="WDY50" s="148"/>
      <c r="WDZ50" s="148"/>
      <c r="WEA50" s="148"/>
      <c r="WEB50" s="148"/>
      <c r="WEC50" s="148"/>
      <c r="WED50" s="148"/>
      <c r="WEE50" s="148"/>
      <c r="WEF50" s="143"/>
      <c r="WEG50" s="148"/>
      <c r="WEH50" s="148"/>
      <c r="WEI50" s="148"/>
      <c r="WEJ50" s="148"/>
      <c r="WEK50" s="148"/>
      <c r="WEL50" s="148"/>
      <c r="WEM50" s="148"/>
      <c r="WEN50" s="148"/>
      <c r="WEO50" s="143"/>
      <c r="WEP50" s="148"/>
      <c r="WEQ50" s="148"/>
      <c r="WER50" s="148"/>
      <c r="WES50" s="148"/>
      <c r="WET50" s="148"/>
      <c r="WEU50" s="148"/>
      <c r="WEV50" s="148"/>
      <c r="WEW50" s="148"/>
      <c r="WEX50" s="143"/>
      <c r="WEY50" s="148"/>
      <c r="WEZ50" s="148"/>
      <c r="WFA50" s="148"/>
      <c r="WFB50" s="148"/>
      <c r="WFC50" s="148"/>
      <c r="WFD50" s="148"/>
      <c r="WFE50" s="148"/>
      <c r="WFF50" s="148"/>
      <c r="WFG50" s="143"/>
      <c r="WFH50" s="148"/>
      <c r="WFI50" s="148"/>
      <c r="WFJ50" s="148"/>
      <c r="WFK50" s="148"/>
      <c r="WFL50" s="148"/>
      <c r="WFM50" s="148"/>
      <c r="WFN50" s="148"/>
      <c r="WFO50" s="148"/>
      <c r="WFP50" s="143"/>
      <c r="WFQ50" s="148"/>
      <c r="WFR50" s="148"/>
      <c r="WFS50" s="148"/>
      <c r="WFT50" s="148"/>
      <c r="WFU50" s="148"/>
      <c r="WFV50" s="148"/>
      <c r="WFW50" s="148"/>
      <c r="WFX50" s="148"/>
      <c r="WFY50" s="143"/>
      <c r="WFZ50" s="148"/>
      <c r="WGA50" s="148"/>
      <c r="WGB50" s="148"/>
      <c r="WGC50" s="148"/>
      <c r="WGD50" s="148"/>
      <c r="WGE50" s="148"/>
      <c r="WGF50" s="148"/>
      <c r="WGG50" s="148"/>
      <c r="WGH50" s="143"/>
      <c r="WGI50" s="148"/>
      <c r="WGJ50" s="148"/>
      <c r="WGK50" s="148"/>
      <c r="WGL50" s="148"/>
      <c r="WGM50" s="148"/>
      <c r="WGN50" s="148"/>
      <c r="WGO50" s="148"/>
      <c r="WGP50" s="148"/>
      <c r="WGQ50" s="143"/>
      <c r="WGR50" s="148"/>
      <c r="WGS50" s="148"/>
      <c r="WGT50" s="148"/>
      <c r="WGU50" s="148"/>
      <c r="WGV50" s="148"/>
      <c r="WGW50" s="148"/>
      <c r="WGX50" s="148"/>
      <c r="WGY50" s="148"/>
      <c r="WGZ50" s="143"/>
      <c r="WHA50" s="148"/>
      <c r="WHB50" s="148"/>
      <c r="WHC50" s="148"/>
      <c r="WHD50" s="148"/>
      <c r="WHE50" s="148"/>
      <c r="WHF50" s="148"/>
      <c r="WHG50" s="148"/>
      <c r="WHH50" s="148"/>
      <c r="WHI50" s="143"/>
      <c r="WHJ50" s="148"/>
      <c r="WHK50" s="148"/>
      <c r="WHL50" s="148"/>
      <c r="WHM50" s="148"/>
      <c r="WHN50" s="148"/>
      <c r="WHO50" s="148"/>
      <c r="WHP50" s="148"/>
      <c r="WHQ50" s="148"/>
      <c r="WHR50" s="143"/>
      <c r="WHS50" s="148"/>
      <c r="WHT50" s="148"/>
      <c r="WHU50" s="148"/>
      <c r="WHV50" s="148"/>
      <c r="WHW50" s="148"/>
      <c r="WHX50" s="148"/>
      <c r="WHY50" s="148"/>
      <c r="WHZ50" s="148"/>
      <c r="WIA50" s="143"/>
      <c r="WIB50" s="148"/>
      <c r="WIC50" s="148"/>
      <c r="WID50" s="148"/>
      <c r="WIE50" s="148"/>
      <c r="WIF50" s="148"/>
      <c r="WIG50" s="148"/>
      <c r="WIH50" s="148"/>
      <c r="WII50" s="148"/>
      <c r="WIJ50" s="143"/>
      <c r="WIK50" s="148"/>
      <c r="WIL50" s="148"/>
      <c r="WIM50" s="148"/>
      <c r="WIN50" s="148"/>
      <c r="WIO50" s="148"/>
      <c r="WIP50" s="148"/>
      <c r="WIQ50" s="148"/>
      <c r="WIR50" s="148"/>
      <c r="WIS50" s="143"/>
      <c r="WIT50" s="148"/>
      <c r="WIU50" s="148"/>
      <c r="WIV50" s="148"/>
      <c r="WIW50" s="148"/>
      <c r="WIX50" s="148"/>
      <c r="WIY50" s="148"/>
      <c r="WIZ50" s="148"/>
      <c r="WJA50" s="148"/>
      <c r="WJB50" s="143"/>
      <c r="WJC50" s="148"/>
      <c r="WJD50" s="148"/>
      <c r="WJE50" s="148"/>
      <c r="WJF50" s="148"/>
      <c r="WJG50" s="148"/>
      <c r="WJH50" s="148"/>
      <c r="WJI50" s="148"/>
      <c r="WJJ50" s="148"/>
      <c r="WJK50" s="143"/>
      <c r="WJL50" s="148"/>
      <c r="WJM50" s="148"/>
      <c r="WJN50" s="148"/>
      <c r="WJO50" s="148"/>
      <c r="WJP50" s="148"/>
      <c r="WJQ50" s="148"/>
      <c r="WJR50" s="148"/>
      <c r="WJS50" s="148"/>
      <c r="WJT50" s="143"/>
      <c r="WJU50" s="148"/>
      <c r="WJV50" s="148"/>
      <c r="WJW50" s="148"/>
      <c r="WJX50" s="148"/>
      <c r="WJY50" s="148"/>
      <c r="WJZ50" s="148"/>
      <c r="WKA50" s="148"/>
      <c r="WKB50" s="148"/>
      <c r="WKC50" s="143"/>
      <c r="WKD50" s="148"/>
      <c r="WKE50" s="148"/>
      <c r="WKF50" s="148"/>
      <c r="WKG50" s="148"/>
      <c r="WKH50" s="148"/>
      <c r="WKI50" s="148"/>
      <c r="WKJ50" s="148"/>
      <c r="WKK50" s="148"/>
      <c r="WKL50" s="143"/>
      <c r="WKM50" s="148"/>
      <c r="WKN50" s="148"/>
      <c r="WKO50" s="148"/>
      <c r="WKP50" s="148"/>
      <c r="WKQ50" s="148"/>
      <c r="WKR50" s="148"/>
      <c r="WKS50" s="148"/>
      <c r="WKT50" s="148"/>
      <c r="WKU50" s="143"/>
      <c r="WKV50" s="148"/>
      <c r="WKW50" s="148"/>
      <c r="WKX50" s="148"/>
      <c r="WKY50" s="148"/>
      <c r="WKZ50" s="148"/>
      <c r="WLA50" s="148"/>
      <c r="WLB50" s="148"/>
      <c r="WLC50" s="148"/>
      <c r="WLD50" s="143"/>
      <c r="WLE50" s="148"/>
      <c r="WLF50" s="148"/>
      <c r="WLG50" s="148"/>
      <c r="WLH50" s="148"/>
      <c r="WLI50" s="148"/>
      <c r="WLJ50" s="148"/>
      <c r="WLK50" s="148"/>
      <c r="WLL50" s="148"/>
      <c r="WLM50" s="143"/>
      <c r="WLN50" s="148"/>
      <c r="WLO50" s="148"/>
      <c r="WLP50" s="148"/>
      <c r="WLQ50" s="148"/>
      <c r="WLR50" s="148"/>
      <c r="WLS50" s="148"/>
      <c r="WLT50" s="148"/>
      <c r="WLU50" s="148"/>
      <c r="WLV50" s="143"/>
      <c r="WLW50" s="148"/>
      <c r="WLX50" s="148"/>
      <c r="WLY50" s="148"/>
      <c r="WLZ50" s="148"/>
      <c r="WMA50" s="148"/>
      <c r="WMB50" s="148"/>
      <c r="WMC50" s="148"/>
      <c r="WMD50" s="148"/>
      <c r="WME50" s="143"/>
      <c r="WMF50" s="148"/>
      <c r="WMG50" s="148"/>
      <c r="WMH50" s="148"/>
      <c r="WMI50" s="148"/>
      <c r="WMJ50" s="148"/>
      <c r="WMK50" s="148"/>
      <c r="WML50" s="148"/>
      <c r="WMM50" s="148"/>
      <c r="WMN50" s="143"/>
      <c r="WMO50" s="148"/>
      <c r="WMP50" s="148"/>
      <c r="WMQ50" s="148"/>
      <c r="WMR50" s="148"/>
      <c r="WMS50" s="148"/>
      <c r="WMT50" s="148"/>
      <c r="WMU50" s="148"/>
      <c r="WMV50" s="148"/>
      <c r="WMW50" s="143"/>
      <c r="WMX50" s="148"/>
      <c r="WMY50" s="148"/>
      <c r="WMZ50" s="148"/>
      <c r="WNA50" s="148"/>
      <c r="WNB50" s="148"/>
      <c r="WNC50" s="148"/>
      <c r="WND50" s="148"/>
      <c r="WNE50" s="148"/>
      <c r="WNF50" s="143"/>
      <c r="WNG50" s="148"/>
      <c r="WNH50" s="148"/>
      <c r="WNI50" s="148"/>
      <c r="WNJ50" s="148"/>
      <c r="WNK50" s="148"/>
      <c r="WNL50" s="148"/>
      <c r="WNM50" s="148"/>
      <c r="WNN50" s="148"/>
      <c r="WNO50" s="143"/>
      <c r="WNP50" s="148"/>
      <c r="WNQ50" s="148"/>
      <c r="WNR50" s="148"/>
      <c r="WNS50" s="148"/>
      <c r="WNT50" s="148"/>
      <c r="WNU50" s="148"/>
      <c r="WNV50" s="148"/>
      <c r="WNW50" s="148"/>
      <c r="WNX50" s="143"/>
      <c r="WNY50" s="148"/>
      <c r="WNZ50" s="148"/>
      <c r="WOA50" s="148"/>
      <c r="WOB50" s="148"/>
      <c r="WOC50" s="148"/>
      <c r="WOD50" s="148"/>
      <c r="WOE50" s="148"/>
      <c r="WOF50" s="148"/>
      <c r="WOG50" s="143"/>
      <c r="WOH50" s="148"/>
      <c r="WOI50" s="148"/>
      <c r="WOJ50" s="148"/>
      <c r="WOK50" s="148"/>
      <c r="WOL50" s="148"/>
      <c r="WOM50" s="148"/>
      <c r="WON50" s="148"/>
      <c r="WOO50" s="148"/>
      <c r="WOP50" s="143"/>
      <c r="WOQ50" s="148"/>
      <c r="WOR50" s="148"/>
      <c r="WOS50" s="148"/>
      <c r="WOT50" s="148"/>
      <c r="WOU50" s="148"/>
      <c r="WOV50" s="148"/>
      <c r="WOW50" s="148"/>
      <c r="WOX50" s="148"/>
      <c r="WOY50" s="143"/>
      <c r="WOZ50" s="148"/>
      <c r="WPA50" s="148"/>
      <c r="WPB50" s="148"/>
      <c r="WPC50" s="148"/>
      <c r="WPD50" s="148"/>
      <c r="WPE50" s="148"/>
      <c r="WPF50" s="148"/>
      <c r="WPG50" s="148"/>
      <c r="WPH50" s="143"/>
      <c r="WPI50" s="148"/>
      <c r="WPJ50" s="148"/>
      <c r="WPK50" s="148"/>
      <c r="WPL50" s="148"/>
      <c r="WPM50" s="148"/>
      <c r="WPN50" s="148"/>
      <c r="WPO50" s="148"/>
      <c r="WPP50" s="148"/>
      <c r="WPQ50" s="143"/>
      <c r="WPR50" s="148"/>
      <c r="WPS50" s="148"/>
      <c r="WPT50" s="148"/>
      <c r="WPU50" s="148"/>
      <c r="WPV50" s="148"/>
      <c r="WPW50" s="148"/>
      <c r="WPX50" s="148"/>
      <c r="WPY50" s="148"/>
      <c r="WPZ50" s="143"/>
      <c r="WQA50" s="148"/>
      <c r="WQB50" s="148"/>
      <c r="WQC50" s="148"/>
      <c r="WQD50" s="148"/>
      <c r="WQE50" s="148"/>
      <c r="WQF50" s="148"/>
      <c r="WQG50" s="148"/>
      <c r="WQH50" s="148"/>
      <c r="WQI50" s="143"/>
      <c r="WQJ50" s="148"/>
      <c r="WQK50" s="148"/>
      <c r="WQL50" s="148"/>
      <c r="WQM50" s="148"/>
      <c r="WQN50" s="148"/>
      <c r="WQO50" s="148"/>
      <c r="WQP50" s="148"/>
      <c r="WQQ50" s="148"/>
      <c r="WQR50" s="143"/>
      <c r="WQS50" s="148"/>
      <c r="WQT50" s="148"/>
      <c r="WQU50" s="148"/>
      <c r="WQV50" s="148"/>
      <c r="WQW50" s="148"/>
      <c r="WQX50" s="148"/>
      <c r="WQY50" s="148"/>
      <c r="WQZ50" s="148"/>
      <c r="WRA50" s="143"/>
      <c r="WRB50" s="148"/>
      <c r="WRC50" s="148"/>
      <c r="WRD50" s="148"/>
      <c r="WRE50" s="148"/>
      <c r="WRF50" s="148"/>
      <c r="WRG50" s="148"/>
      <c r="WRH50" s="148"/>
      <c r="WRI50" s="148"/>
      <c r="WRJ50" s="143"/>
      <c r="WRK50" s="148"/>
      <c r="WRL50" s="148"/>
      <c r="WRM50" s="148"/>
      <c r="WRN50" s="148"/>
      <c r="WRO50" s="148"/>
      <c r="WRP50" s="148"/>
      <c r="WRQ50" s="148"/>
      <c r="WRR50" s="148"/>
      <c r="WRS50" s="143"/>
      <c r="WRT50" s="148"/>
      <c r="WRU50" s="148"/>
      <c r="WRV50" s="148"/>
      <c r="WRW50" s="148"/>
      <c r="WRX50" s="148"/>
      <c r="WRY50" s="148"/>
      <c r="WRZ50" s="148"/>
      <c r="WSA50" s="148"/>
      <c r="WSB50" s="143"/>
      <c r="WSC50" s="148"/>
      <c r="WSD50" s="148"/>
      <c r="WSE50" s="148"/>
      <c r="WSF50" s="148"/>
      <c r="WSG50" s="148"/>
      <c r="WSH50" s="148"/>
      <c r="WSI50" s="148"/>
      <c r="WSJ50" s="148"/>
      <c r="WSK50" s="143"/>
      <c r="WSL50" s="148"/>
      <c r="WSM50" s="148"/>
      <c r="WSN50" s="148"/>
      <c r="WSO50" s="148"/>
      <c r="WSP50" s="148"/>
      <c r="WSQ50" s="148"/>
      <c r="WSR50" s="148"/>
      <c r="WSS50" s="148"/>
      <c r="WST50" s="143"/>
      <c r="WSU50" s="148"/>
      <c r="WSV50" s="148"/>
      <c r="WSW50" s="148"/>
      <c r="WSX50" s="148"/>
      <c r="WSY50" s="148"/>
      <c r="WSZ50" s="148"/>
      <c r="WTA50" s="148"/>
      <c r="WTB50" s="148"/>
      <c r="WTC50" s="143"/>
      <c r="WTD50" s="148"/>
      <c r="WTE50" s="148"/>
      <c r="WTF50" s="148"/>
      <c r="WTG50" s="148"/>
      <c r="WTH50" s="148"/>
      <c r="WTI50" s="148"/>
      <c r="WTJ50" s="148"/>
      <c r="WTK50" s="148"/>
      <c r="WTL50" s="143"/>
      <c r="WTM50" s="148"/>
      <c r="WTN50" s="148"/>
      <c r="WTO50" s="148"/>
      <c r="WTP50" s="148"/>
      <c r="WTQ50" s="148"/>
      <c r="WTR50" s="148"/>
      <c r="WTS50" s="148"/>
      <c r="WTT50" s="148"/>
      <c r="WTU50" s="143"/>
      <c r="WTV50" s="148"/>
      <c r="WTW50" s="148"/>
      <c r="WTX50" s="148"/>
      <c r="WTY50" s="148"/>
      <c r="WTZ50" s="148"/>
      <c r="WUA50" s="148"/>
      <c r="WUB50" s="148"/>
      <c r="WUC50" s="148"/>
      <c r="WUD50" s="143"/>
      <c r="WUE50" s="148"/>
      <c r="WUF50" s="148"/>
      <c r="WUG50" s="148"/>
      <c r="WUH50" s="148"/>
      <c r="WUI50" s="148"/>
      <c r="WUJ50" s="148"/>
      <c r="WUK50" s="148"/>
      <c r="WUL50" s="148"/>
      <c r="WUM50" s="143"/>
      <c r="WUN50" s="148"/>
      <c r="WUO50" s="148"/>
      <c r="WUP50" s="148"/>
      <c r="WUQ50" s="148"/>
      <c r="WUR50" s="148"/>
      <c r="WUS50" s="148"/>
      <c r="WUT50" s="148"/>
      <c r="WUU50" s="148"/>
      <c r="WUV50" s="143"/>
      <c r="WUW50" s="148"/>
      <c r="WUX50" s="148"/>
      <c r="WUY50" s="148"/>
      <c r="WUZ50" s="148"/>
      <c r="WVA50" s="148"/>
      <c r="WVB50" s="148"/>
      <c r="WVC50" s="148"/>
      <c r="WVD50" s="148"/>
      <c r="WVE50" s="143"/>
      <c r="WVF50" s="148"/>
      <c r="WVG50" s="148"/>
      <c r="WVH50" s="148"/>
      <c r="WVI50" s="148"/>
      <c r="WVJ50" s="148"/>
      <c r="WVK50" s="148"/>
      <c r="WVL50" s="148"/>
      <c r="WVM50" s="148"/>
      <c r="WVN50" s="143"/>
      <c r="WVO50" s="148"/>
      <c r="WVP50" s="148"/>
      <c r="WVQ50" s="148"/>
      <c r="WVR50" s="148"/>
      <c r="WVS50" s="148"/>
      <c r="WVT50" s="148"/>
      <c r="WVU50" s="148"/>
      <c r="WVV50" s="148"/>
      <c r="WVW50" s="143"/>
      <c r="WVX50" s="148"/>
      <c r="WVY50" s="148"/>
      <c r="WVZ50" s="148"/>
      <c r="WWA50" s="148"/>
      <c r="WWB50" s="148"/>
      <c r="WWC50" s="148"/>
      <c r="WWD50" s="148"/>
      <c r="WWE50" s="148"/>
      <c r="WWF50" s="143"/>
      <c r="WWG50" s="148"/>
      <c r="WWH50" s="148"/>
      <c r="WWI50" s="148"/>
      <c r="WWJ50" s="148"/>
      <c r="WWK50" s="148"/>
      <c r="WWL50" s="148"/>
      <c r="WWM50" s="148"/>
      <c r="WWN50" s="148"/>
      <c r="WWO50" s="143"/>
      <c r="WWP50" s="148"/>
      <c r="WWQ50" s="148"/>
      <c r="WWR50" s="148"/>
      <c r="WWS50" s="148"/>
      <c r="WWT50" s="148"/>
      <c r="WWU50" s="148"/>
      <c r="WWV50" s="148"/>
      <c r="WWW50" s="148"/>
      <c r="WWX50" s="143"/>
      <c r="WWY50" s="148"/>
      <c r="WWZ50" s="148"/>
      <c r="WXA50" s="148"/>
      <c r="WXB50" s="148"/>
      <c r="WXC50" s="148"/>
      <c r="WXD50" s="148"/>
      <c r="WXE50" s="148"/>
      <c r="WXF50" s="148"/>
      <c r="WXG50" s="143"/>
      <c r="WXH50" s="148"/>
      <c r="WXI50" s="148"/>
      <c r="WXJ50" s="148"/>
      <c r="WXK50" s="148"/>
      <c r="WXL50" s="148"/>
      <c r="WXM50" s="148"/>
      <c r="WXN50" s="148"/>
      <c r="WXO50" s="148"/>
      <c r="WXP50" s="143"/>
      <c r="WXQ50" s="148"/>
      <c r="WXR50" s="148"/>
      <c r="WXS50" s="148"/>
      <c r="WXT50" s="148"/>
      <c r="WXU50" s="148"/>
      <c r="WXV50" s="148"/>
      <c r="WXW50" s="148"/>
      <c r="WXX50" s="148"/>
      <c r="WXY50" s="143"/>
      <c r="WXZ50" s="148"/>
      <c r="WYA50" s="148"/>
      <c r="WYB50" s="148"/>
      <c r="WYC50" s="148"/>
      <c r="WYD50" s="148"/>
      <c r="WYE50" s="148"/>
      <c r="WYF50" s="148"/>
      <c r="WYG50" s="148"/>
      <c r="WYH50" s="143"/>
      <c r="WYI50" s="148"/>
      <c r="WYJ50" s="148"/>
      <c r="WYK50" s="148"/>
      <c r="WYL50" s="148"/>
      <c r="WYM50" s="148"/>
      <c r="WYN50" s="148"/>
      <c r="WYO50" s="148"/>
      <c r="WYP50" s="148"/>
      <c r="WYQ50" s="143"/>
      <c r="WYR50" s="148"/>
      <c r="WYS50" s="148"/>
      <c r="WYT50" s="148"/>
      <c r="WYU50" s="148"/>
      <c r="WYV50" s="148"/>
      <c r="WYW50" s="148"/>
      <c r="WYX50" s="148"/>
      <c r="WYY50" s="148"/>
      <c r="WYZ50" s="143"/>
      <c r="WZA50" s="148"/>
      <c r="WZB50" s="148"/>
      <c r="WZC50" s="148"/>
      <c r="WZD50" s="148"/>
      <c r="WZE50" s="148"/>
      <c r="WZF50" s="148"/>
      <c r="WZG50" s="148"/>
      <c r="WZH50" s="148"/>
      <c r="WZI50" s="143"/>
      <c r="WZJ50" s="148"/>
      <c r="WZK50" s="148"/>
      <c r="WZL50" s="148"/>
      <c r="WZM50" s="148"/>
      <c r="WZN50" s="148"/>
      <c r="WZO50" s="148"/>
      <c r="WZP50" s="148"/>
      <c r="WZQ50" s="148"/>
      <c r="WZR50" s="143"/>
      <c r="WZS50" s="148"/>
      <c r="WZT50" s="148"/>
      <c r="WZU50" s="148"/>
      <c r="WZV50" s="148"/>
      <c r="WZW50" s="148"/>
      <c r="WZX50" s="148"/>
      <c r="WZY50" s="148"/>
      <c r="WZZ50" s="148"/>
      <c r="XAA50" s="143"/>
      <c r="XAB50" s="148"/>
      <c r="XAC50" s="148"/>
      <c r="XAD50" s="148"/>
      <c r="XAE50" s="148"/>
      <c r="XAF50" s="148"/>
      <c r="XAG50" s="148"/>
      <c r="XAH50" s="148"/>
      <c r="XAI50" s="148"/>
      <c r="XAJ50" s="143"/>
      <c r="XAK50" s="148"/>
      <c r="XAL50" s="148"/>
      <c r="XAM50" s="148"/>
      <c r="XAN50" s="148"/>
      <c r="XAO50" s="148"/>
      <c r="XAP50" s="148"/>
      <c r="XAQ50" s="148"/>
      <c r="XAR50" s="148"/>
      <c r="XAS50" s="143"/>
      <c r="XAT50" s="148"/>
      <c r="XAU50" s="148"/>
      <c r="XAV50" s="148"/>
      <c r="XAW50" s="148"/>
      <c r="XAX50" s="148"/>
      <c r="XAY50" s="148"/>
      <c r="XAZ50" s="148"/>
      <c r="XBA50" s="148"/>
      <c r="XBB50" s="143"/>
      <c r="XBC50" s="148"/>
      <c r="XBD50" s="148"/>
      <c r="XBE50" s="148"/>
      <c r="XBF50" s="148"/>
      <c r="XBG50" s="148"/>
      <c r="XBH50" s="148"/>
      <c r="XBI50" s="148"/>
      <c r="XBJ50" s="148"/>
      <c r="XBK50" s="143"/>
      <c r="XBL50" s="148"/>
      <c r="XBM50" s="148"/>
      <c r="XBN50" s="148"/>
      <c r="XBO50" s="148"/>
      <c r="XBP50" s="148"/>
      <c r="XBQ50" s="148"/>
      <c r="XBR50" s="148"/>
      <c r="XBS50" s="148"/>
      <c r="XBT50" s="143"/>
      <c r="XBU50" s="148"/>
      <c r="XBV50" s="148"/>
      <c r="XBW50" s="148"/>
      <c r="XBX50" s="148"/>
      <c r="XBY50" s="148"/>
      <c r="XBZ50" s="148"/>
      <c r="XCA50" s="148"/>
      <c r="XCB50" s="148"/>
      <c r="XCC50" s="143"/>
      <c r="XCD50" s="148"/>
      <c r="XCE50" s="148"/>
      <c r="XCF50" s="148"/>
      <c r="XCG50" s="148"/>
      <c r="XCH50" s="148"/>
      <c r="XCI50" s="148"/>
      <c r="XCJ50" s="148"/>
      <c r="XCK50" s="148"/>
      <c r="XCL50" s="143"/>
      <c r="XCM50" s="148"/>
      <c r="XCN50" s="148"/>
      <c r="XCO50" s="148"/>
      <c r="XCP50" s="148"/>
      <c r="XCQ50" s="148"/>
      <c r="XCR50" s="148"/>
      <c r="XCS50" s="148"/>
      <c r="XCT50" s="148"/>
      <c r="XCU50" s="143"/>
      <c r="XCV50" s="148"/>
      <c r="XCW50" s="148"/>
      <c r="XCX50" s="148"/>
      <c r="XCY50" s="148"/>
      <c r="XCZ50" s="148"/>
      <c r="XDA50" s="148"/>
      <c r="XDB50" s="148"/>
      <c r="XDC50" s="148"/>
      <c r="XDD50" s="143"/>
      <c r="XDE50" s="148"/>
      <c r="XDF50" s="148"/>
      <c r="XDG50" s="148"/>
      <c r="XDH50" s="148"/>
      <c r="XDI50" s="148"/>
      <c r="XDJ50" s="148"/>
      <c r="XDK50" s="148"/>
      <c r="XDL50" s="148"/>
      <c r="XDM50" s="143"/>
      <c r="XDN50" s="148"/>
      <c r="XDO50" s="148"/>
      <c r="XDP50" s="148"/>
      <c r="XDQ50" s="148"/>
      <c r="XDR50" s="148"/>
      <c r="XDS50" s="148"/>
      <c r="XDT50" s="148"/>
      <c r="XDU50" s="148"/>
      <c r="XDV50" s="143"/>
      <c r="XDW50" s="148"/>
      <c r="XDX50" s="148"/>
      <c r="XDY50" s="148"/>
      <c r="XDZ50" s="148"/>
      <c r="XEA50" s="148"/>
      <c r="XEB50" s="148"/>
      <c r="XEC50" s="148"/>
      <c r="XED50" s="148"/>
      <c r="XEE50" s="143"/>
      <c r="XEF50" s="148"/>
      <c r="XEG50" s="148"/>
      <c r="XEH50" s="148"/>
      <c r="XEI50" s="148"/>
      <c r="XEJ50" s="148"/>
      <c r="XEK50" s="148"/>
      <c r="XEL50" s="148"/>
      <c r="XEM50" s="148"/>
      <c r="XEN50" s="143"/>
      <c r="XEO50" s="148"/>
      <c r="XEP50" s="148"/>
      <c r="XEQ50" s="148"/>
      <c r="XER50" s="148"/>
      <c r="XES50" s="148"/>
      <c r="XET50" s="148"/>
      <c r="XEU50" s="148"/>
      <c r="XEV50" s="148"/>
      <c r="XEW50" s="143"/>
      <c r="XEX50" s="148"/>
      <c r="XEY50" s="148"/>
      <c r="XEZ50" s="148"/>
      <c r="XFA50" s="148"/>
      <c r="XFB50" s="148"/>
      <c r="XFC50" s="148"/>
      <c r="XFD50" s="148"/>
    </row>
    <row r="51" spans="1:16384" customFormat="1" ht="61.5" customHeight="1">
      <c r="A51" s="90" t="s">
        <v>77</v>
      </c>
      <c r="B51" s="214" t="s">
        <v>143</v>
      </c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6"/>
      <c r="P51" s="213"/>
      <c r="Q51" s="209"/>
      <c r="R51" s="209"/>
      <c r="S51" s="217"/>
      <c r="T51" s="213"/>
      <c r="U51" s="209"/>
      <c r="V51" s="209"/>
      <c r="W51" s="217"/>
      <c r="X51" s="213"/>
      <c r="Y51" s="209"/>
      <c r="Z51" s="209"/>
      <c r="AA51" s="209"/>
      <c r="AB51" s="209"/>
      <c r="AC51" s="209"/>
      <c r="AD51" s="209"/>
      <c r="AE51" s="217"/>
      <c r="AF51" s="213"/>
      <c r="AG51" s="209"/>
      <c r="AH51" s="209"/>
      <c r="AI51" s="209"/>
      <c r="AJ51" s="83"/>
      <c r="AK51" s="213"/>
      <c r="AL51" s="209"/>
      <c r="AM51" s="209"/>
      <c r="AN51" s="209"/>
      <c r="AO51" s="83"/>
      <c r="AP51" s="213"/>
      <c r="AQ51" s="209"/>
      <c r="AR51" s="209"/>
      <c r="AS51" s="209"/>
      <c r="AT51" s="83"/>
      <c r="AU51" s="213"/>
      <c r="AV51" s="209"/>
      <c r="AW51" s="209"/>
      <c r="AX51" s="209"/>
      <c r="AY51" s="83"/>
      <c r="AZ51" s="349" t="s">
        <v>74</v>
      </c>
      <c r="BA51" s="350"/>
      <c r="BB51" s="350"/>
      <c r="BC51" s="350"/>
      <c r="BD51" s="350"/>
      <c r="BE51" s="350"/>
      <c r="BF51" s="350"/>
      <c r="BG51" s="350"/>
      <c r="BH51" s="351"/>
    </row>
    <row r="52" spans="1:16384" customFormat="1" ht="31.5" customHeight="1">
      <c r="A52" s="68" t="s">
        <v>82</v>
      </c>
      <c r="B52" s="353" t="s">
        <v>116</v>
      </c>
      <c r="C52" s="354"/>
      <c r="D52" s="354"/>
      <c r="E52" s="354"/>
      <c r="F52" s="354"/>
      <c r="G52" s="354"/>
      <c r="H52" s="354"/>
      <c r="I52" s="354"/>
      <c r="J52" s="354"/>
      <c r="K52" s="354"/>
      <c r="L52" s="354"/>
      <c r="M52" s="354"/>
      <c r="N52" s="354"/>
      <c r="O52" s="355"/>
      <c r="P52" s="207"/>
      <c r="Q52" s="208"/>
      <c r="R52" s="208">
        <v>2</v>
      </c>
      <c r="S52" s="308"/>
      <c r="T52" s="207">
        <v>96</v>
      </c>
      <c r="U52" s="208"/>
      <c r="V52" s="208">
        <v>50</v>
      </c>
      <c r="W52" s="308"/>
      <c r="X52" s="207">
        <v>16</v>
      </c>
      <c r="Y52" s="208"/>
      <c r="Z52" s="208"/>
      <c r="AA52" s="208"/>
      <c r="AB52" s="308">
        <v>34</v>
      </c>
      <c r="AC52" s="316"/>
      <c r="AD52" s="208"/>
      <c r="AE52" s="308"/>
      <c r="AF52" s="207"/>
      <c r="AG52" s="208"/>
      <c r="AH52" s="208"/>
      <c r="AI52" s="208"/>
      <c r="AJ52" s="84"/>
      <c r="AK52" s="207">
        <v>96</v>
      </c>
      <c r="AL52" s="208"/>
      <c r="AM52" s="208">
        <v>50</v>
      </c>
      <c r="AN52" s="208"/>
      <c r="AO52" s="84">
        <v>3</v>
      </c>
      <c r="AP52" s="207"/>
      <c r="AQ52" s="208"/>
      <c r="AR52" s="208"/>
      <c r="AS52" s="208"/>
      <c r="AT52" s="84"/>
      <c r="AU52" s="207"/>
      <c r="AV52" s="208"/>
      <c r="AW52" s="208"/>
      <c r="AX52" s="208"/>
      <c r="AY52" s="84"/>
      <c r="AZ52" s="147" t="s">
        <v>235</v>
      </c>
      <c r="BA52" s="148"/>
      <c r="BB52" s="148"/>
      <c r="BC52" s="148"/>
      <c r="BD52" s="148"/>
      <c r="BE52" s="148"/>
      <c r="BF52" s="148"/>
      <c r="BG52" s="148"/>
      <c r="BH52" s="143"/>
    </row>
    <row r="53" spans="1:16384" customFormat="1" ht="31.5" customHeight="1">
      <c r="A53" s="67" t="s">
        <v>157</v>
      </c>
      <c r="B53" s="144" t="s">
        <v>199</v>
      </c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6"/>
      <c r="P53" s="147"/>
      <c r="Q53" s="148"/>
      <c r="R53" s="148">
        <v>2</v>
      </c>
      <c r="S53" s="149"/>
      <c r="T53" s="147">
        <v>96</v>
      </c>
      <c r="U53" s="148"/>
      <c r="V53" s="148">
        <v>50</v>
      </c>
      <c r="W53" s="149"/>
      <c r="X53" s="147">
        <v>34</v>
      </c>
      <c r="Y53" s="148"/>
      <c r="Z53" s="148"/>
      <c r="AA53" s="148"/>
      <c r="AB53" s="148">
        <v>16</v>
      </c>
      <c r="AC53" s="148"/>
      <c r="AD53" s="148"/>
      <c r="AE53" s="149"/>
      <c r="AF53" s="147"/>
      <c r="AG53" s="148"/>
      <c r="AH53" s="148"/>
      <c r="AI53" s="148"/>
      <c r="AJ53" s="82"/>
      <c r="AK53" s="147">
        <v>96</v>
      </c>
      <c r="AL53" s="148"/>
      <c r="AM53" s="148">
        <v>50</v>
      </c>
      <c r="AN53" s="148"/>
      <c r="AO53" s="82">
        <v>3</v>
      </c>
      <c r="AP53" s="147"/>
      <c r="AQ53" s="148"/>
      <c r="AR53" s="148"/>
      <c r="AS53" s="148"/>
      <c r="AT53" s="82"/>
      <c r="AU53" s="147"/>
      <c r="AV53" s="148"/>
      <c r="AW53" s="148"/>
      <c r="AX53" s="148"/>
      <c r="AY53" s="82"/>
      <c r="AZ53" s="147" t="s">
        <v>236</v>
      </c>
      <c r="BA53" s="148"/>
      <c r="BB53" s="148"/>
      <c r="BC53" s="148"/>
      <c r="BD53" s="148"/>
      <c r="BE53" s="148"/>
      <c r="BF53" s="148"/>
      <c r="BG53" s="148"/>
      <c r="BH53" s="143"/>
    </row>
    <row r="54" spans="1:16384" customFormat="1" ht="61.5" customHeight="1" thickBot="1">
      <c r="A54" s="67" t="s">
        <v>179</v>
      </c>
      <c r="B54" s="144" t="s">
        <v>113</v>
      </c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6"/>
      <c r="P54" s="147"/>
      <c r="Q54" s="148"/>
      <c r="R54" s="148">
        <v>2</v>
      </c>
      <c r="S54" s="149"/>
      <c r="T54" s="147">
        <v>202</v>
      </c>
      <c r="U54" s="148"/>
      <c r="V54" s="148">
        <v>76</v>
      </c>
      <c r="W54" s="149"/>
      <c r="X54" s="147">
        <v>26</v>
      </c>
      <c r="Y54" s="148"/>
      <c r="Z54" s="148"/>
      <c r="AA54" s="148"/>
      <c r="AB54" s="149">
        <v>50</v>
      </c>
      <c r="AC54" s="212"/>
      <c r="AD54" s="148"/>
      <c r="AE54" s="149"/>
      <c r="AF54" s="147"/>
      <c r="AG54" s="148"/>
      <c r="AH54" s="148"/>
      <c r="AI54" s="148"/>
      <c r="AJ54" s="82"/>
      <c r="AK54" s="147">
        <v>202</v>
      </c>
      <c r="AL54" s="148"/>
      <c r="AM54" s="148">
        <v>76</v>
      </c>
      <c r="AN54" s="148"/>
      <c r="AO54" s="82">
        <v>6</v>
      </c>
      <c r="AP54" s="147"/>
      <c r="AQ54" s="148"/>
      <c r="AR54" s="148"/>
      <c r="AS54" s="148"/>
      <c r="AT54" s="82"/>
      <c r="AU54" s="147"/>
      <c r="AV54" s="148"/>
      <c r="AW54" s="148"/>
      <c r="AX54" s="148"/>
      <c r="AY54" s="82"/>
      <c r="AZ54" s="176" t="s">
        <v>237</v>
      </c>
      <c r="BA54" s="177"/>
      <c r="BB54" s="177"/>
      <c r="BC54" s="177"/>
      <c r="BD54" s="177"/>
      <c r="BE54" s="177"/>
      <c r="BF54" s="177"/>
      <c r="BG54" s="177"/>
      <c r="BH54" s="352"/>
    </row>
    <row r="55" spans="1:16384" customFormat="1" ht="61.5" customHeight="1">
      <c r="A55" s="90" t="s">
        <v>222</v>
      </c>
      <c r="B55" s="214" t="s">
        <v>142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6"/>
      <c r="P55" s="213"/>
      <c r="Q55" s="209"/>
      <c r="R55" s="209"/>
      <c r="S55" s="217"/>
      <c r="T55" s="213"/>
      <c r="U55" s="209"/>
      <c r="V55" s="209"/>
      <c r="W55" s="217"/>
      <c r="X55" s="213"/>
      <c r="Y55" s="209"/>
      <c r="Z55" s="209"/>
      <c r="AA55" s="209"/>
      <c r="AB55" s="209"/>
      <c r="AC55" s="209"/>
      <c r="AD55" s="209"/>
      <c r="AE55" s="217"/>
      <c r="AF55" s="213"/>
      <c r="AG55" s="209"/>
      <c r="AH55" s="209"/>
      <c r="AI55" s="209"/>
      <c r="AJ55" s="83"/>
      <c r="AK55" s="213"/>
      <c r="AL55" s="209"/>
      <c r="AM55" s="209"/>
      <c r="AN55" s="209"/>
      <c r="AO55" s="83"/>
      <c r="AP55" s="213"/>
      <c r="AQ55" s="209"/>
      <c r="AR55" s="209"/>
      <c r="AS55" s="209"/>
      <c r="AT55" s="83"/>
      <c r="AU55" s="213"/>
      <c r="AV55" s="209"/>
      <c r="AW55" s="209"/>
      <c r="AX55" s="209"/>
      <c r="AY55" s="83"/>
      <c r="AZ55" s="349"/>
      <c r="BA55" s="350"/>
      <c r="BB55" s="350"/>
      <c r="BC55" s="350"/>
      <c r="BD55" s="350"/>
      <c r="BE55" s="350"/>
      <c r="BF55" s="350"/>
      <c r="BG55" s="350"/>
      <c r="BH55" s="351"/>
    </row>
    <row r="56" spans="1:16384" customFormat="1" ht="31.5" customHeight="1">
      <c r="A56" s="67" t="s">
        <v>95</v>
      </c>
      <c r="B56" s="144" t="s">
        <v>117</v>
      </c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6"/>
      <c r="P56" s="147"/>
      <c r="Q56" s="148"/>
      <c r="R56" s="148">
        <v>3</v>
      </c>
      <c r="S56" s="149"/>
      <c r="T56" s="147">
        <v>90</v>
      </c>
      <c r="U56" s="148"/>
      <c r="V56" s="148">
        <v>34</v>
      </c>
      <c r="W56" s="149"/>
      <c r="X56" s="147">
        <v>22</v>
      </c>
      <c r="Y56" s="148"/>
      <c r="Z56" s="148"/>
      <c r="AA56" s="148"/>
      <c r="AB56" s="148">
        <v>12</v>
      </c>
      <c r="AC56" s="148"/>
      <c r="AD56" s="148"/>
      <c r="AE56" s="149"/>
      <c r="AF56" s="147"/>
      <c r="AG56" s="148"/>
      <c r="AH56" s="148"/>
      <c r="AI56" s="148"/>
      <c r="AJ56" s="82"/>
      <c r="AK56" s="147"/>
      <c r="AL56" s="148"/>
      <c r="AM56" s="148"/>
      <c r="AN56" s="148"/>
      <c r="AO56" s="82"/>
      <c r="AP56" s="147">
        <v>90</v>
      </c>
      <c r="AQ56" s="148"/>
      <c r="AR56" s="148">
        <v>34</v>
      </c>
      <c r="AS56" s="148"/>
      <c r="AT56" s="82">
        <v>3</v>
      </c>
      <c r="AU56" s="147"/>
      <c r="AV56" s="148"/>
      <c r="AW56" s="148"/>
      <c r="AX56" s="148"/>
      <c r="AY56" s="82"/>
      <c r="AZ56" s="147" t="s">
        <v>110</v>
      </c>
      <c r="BA56" s="148"/>
      <c r="BB56" s="148"/>
      <c r="BC56" s="148"/>
      <c r="BD56" s="148"/>
      <c r="BE56" s="148"/>
      <c r="BF56" s="148"/>
      <c r="BG56" s="148"/>
      <c r="BH56" s="143"/>
    </row>
    <row r="57" spans="1:16384" customFormat="1" ht="61.5" customHeight="1" thickBot="1">
      <c r="A57" s="67" t="s">
        <v>96</v>
      </c>
      <c r="B57" s="221" t="s">
        <v>161</v>
      </c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3"/>
      <c r="P57" s="176"/>
      <c r="Q57" s="177"/>
      <c r="R57" s="177">
        <v>3</v>
      </c>
      <c r="S57" s="174"/>
      <c r="T57" s="176">
        <v>90</v>
      </c>
      <c r="U57" s="177"/>
      <c r="V57" s="177">
        <v>34</v>
      </c>
      <c r="W57" s="174"/>
      <c r="X57" s="176">
        <v>22</v>
      </c>
      <c r="Y57" s="177"/>
      <c r="Z57" s="177"/>
      <c r="AA57" s="177"/>
      <c r="AB57" s="177">
        <v>12</v>
      </c>
      <c r="AC57" s="177"/>
      <c r="AD57" s="177"/>
      <c r="AE57" s="174"/>
      <c r="AF57" s="176"/>
      <c r="AG57" s="177"/>
      <c r="AH57" s="177"/>
      <c r="AI57" s="177"/>
      <c r="AJ57" s="81"/>
      <c r="AK57" s="176"/>
      <c r="AL57" s="177"/>
      <c r="AM57" s="177"/>
      <c r="AN57" s="177"/>
      <c r="AO57" s="81"/>
      <c r="AP57" s="176">
        <v>90</v>
      </c>
      <c r="AQ57" s="177"/>
      <c r="AR57" s="177">
        <v>34</v>
      </c>
      <c r="AS57" s="177"/>
      <c r="AT57" s="81">
        <v>3</v>
      </c>
      <c r="AU57" s="176"/>
      <c r="AV57" s="177"/>
      <c r="AW57" s="177"/>
      <c r="AX57" s="177"/>
      <c r="AY57" s="81"/>
      <c r="AZ57" s="176" t="s">
        <v>120</v>
      </c>
      <c r="BA57" s="177"/>
      <c r="BB57" s="177"/>
      <c r="BC57" s="177"/>
      <c r="BD57" s="177"/>
      <c r="BE57" s="177"/>
      <c r="BF57" s="177"/>
      <c r="BG57" s="177"/>
      <c r="BH57" s="352"/>
    </row>
    <row r="58" spans="1:16384" customFormat="1" ht="61.5" customHeight="1">
      <c r="A58" s="90" t="s">
        <v>97</v>
      </c>
      <c r="B58" s="214" t="s">
        <v>153</v>
      </c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6"/>
      <c r="P58" s="213"/>
      <c r="Q58" s="209"/>
      <c r="R58" s="209"/>
      <c r="S58" s="217"/>
      <c r="T58" s="213"/>
      <c r="U58" s="209"/>
      <c r="V58" s="209"/>
      <c r="W58" s="217"/>
      <c r="X58" s="213"/>
      <c r="Y58" s="209"/>
      <c r="Z58" s="209"/>
      <c r="AA58" s="209"/>
      <c r="AB58" s="209"/>
      <c r="AC58" s="209"/>
      <c r="AD58" s="209"/>
      <c r="AE58" s="217"/>
      <c r="AF58" s="213"/>
      <c r="AG58" s="209"/>
      <c r="AH58" s="209"/>
      <c r="AI58" s="209"/>
      <c r="AJ58" s="83"/>
      <c r="AK58" s="213"/>
      <c r="AL58" s="209"/>
      <c r="AM58" s="209"/>
      <c r="AN58" s="209"/>
      <c r="AO58" s="83"/>
      <c r="AP58" s="213"/>
      <c r="AQ58" s="209"/>
      <c r="AR58" s="209"/>
      <c r="AS58" s="209"/>
      <c r="AT58" s="83"/>
      <c r="AU58" s="213"/>
      <c r="AV58" s="209"/>
      <c r="AW58" s="209"/>
      <c r="AX58" s="209"/>
      <c r="AY58" s="83"/>
      <c r="AZ58" s="349" t="s">
        <v>166</v>
      </c>
      <c r="BA58" s="350"/>
      <c r="BB58" s="350"/>
      <c r="BC58" s="350"/>
      <c r="BD58" s="350"/>
      <c r="BE58" s="350"/>
      <c r="BF58" s="350"/>
      <c r="BG58" s="350"/>
      <c r="BH58" s="351"/>
    </row>
    <row r="59" spans="1:16384" customFormat="1" ht="31.5" customHeight="1">
      <c r="A59" s="67" t="s">
        <v>98</v>
      </c>
      <c r="B59" s="144" t="s">
        <v>152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6"/>
      <c r="P59" s="147"/>
      <c r="Q59" s="148"/>
      <c r="R59" s="148">
        <v>3</v>
      </c>
      <c r="S59" s="149"/>
      <c r="T59" s="147">
        <v>90</v>
      </c>
      <c r="U59" s="148"/>
      <c r="V59" s="148">
        <v>34</v>
      </c>
      <c r="W59" s="149"/>
      <c r="X59" s="147">
        <v>18</v>
      </c>
      <c r="Y59" s="148"/>
      <c r="Z59" s="148"/>
      <c r="AA59" s="148"/>
      <c r="AB59" s="148">
        <v>16</v>
      </c>
      <c r="AC59" s="148"/>
      <c r="AD59" s="148"/>
      <c r="AE59" s="149"/>
      <c r="AF59" s="147"/>
      <c r="AG59" s="148"/>
      <c r="AH59" s="148"/>
      <c r="AI59" s="148"/>
      <c r="AJ59" s="82"/>
      <c r="AK59" s="147"/>
      <c r="AL59" s="148"/>
      <c r="AM59" s="148"/>
      <c r="AN59" s="148"/>
      <c r="AO59" s="82"/>
      <c r="AP59" s="147">
        <v>90</v>
      </c>
      <c r="AQ59" s="148"/>
      <c r="AR59" s="148">
        <v>34</v>
      </c>
      <c r="AS59" s="148"/>
      <c r="AT59" s="82">
        <v>3</v>
      </c>
      <c r="AU59" s="147"/>
      <c r="AV59" s="148"/>
      <c r="AW59" s="148"/>
      <c r="AX59" s="148"/>
      <c r="AY59" s="82"/>
      <c r="AZ59" s="147" t="s">
        <v>121</v>
      </c>
      <c r="BA59" s="148"/>
      <c r="BB59" s="148"/>
      <c r="BC59" s="148"/>
      <c r="BD59" s="148"/>
      <c r="BE59" s="148"/>
      <c r="BF59" s="148"/>
      <c r="BG59" s="148"/>
      <c r="BH59" s="143"/>
    </row>
    <row r="60" spans="1:16384" s="130" customFormat="1" ht="31.5" customHeight="1">
      <c r="A60" s="67" t="s">
        <v>99</v>
      </c>
      <c r="B60" s="144" t="s">
        <v>150</v>
      </c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6"/>
      <c r="P60" s="147">
        <v>3</v>
      </c>
      <c r="Q60" s="148"/>
      <c r="R60" s="148"/>
      <c r="S60" s="149"/>
      <c r="T60" s="147">
        <v>90</v>
      </c>
      <c r="U60" s="148"/>
      <c r="V60" s="148">
        <v>34</v>
      </c>
      <c r="W60" s="149"/>
      <c r="X60" s="147">
        <v>22</v>
      </c>
      <c r="Y60" s="148"/>
      <c r="Z60" s="148"/>
      <c r="AA60" s="148"/>
      <c r="AB60" s="148">
        <v>12</v>
      </c>
      <c r="AC60" s="148"/>
      <c r="AD60" s="148"/>
      <c r="AE60" s="149"/>
      <c r="AF60" s="147"/>
      <c r="AG60" s="148"/>
      <c r="AH60" s="149"/>
      <c r="AI60" s="212"/>
      <c r="AJ60" s="82"/>
      <c r="AK60" s="147"/>
      <c r="AL60" s="148"/>
      <c r="AM60" s="148"/>
      <c r="AN60" s="148"/>
      <c r="AO60" s="82"/>
      <c r="AP60" s="147">
        <v>90</v>
      </c>
      <c r="AQ60" s="148"/>
      <c r="AR60" s="148">
        <v>34</v>
      </c>
      <c r="AS60" s="148"/>
      <c r="AT60" s="82">
        <v>3</v>
      </c>
      <c r="AU60" s="147"/>
      <c r="AV60" s="148"/>
      <c r="AW60" s="148"/>
      <c r="AX60" s="148"/>
      <c r="AY60" s="82"/>
      <c r="AZ60" s="147" t="s">
        <v>122</v>
      </c>
      <c r="BA60" s="148"/>
      <c r="BB60" s="148"/>
      <c r="BC60" s="148"/>
      <c r="BD60" s="148"/>
      <c r="BE60" s="148"/>
      <c r="BF60" s="148"/>
      <c r="BG60" s="148"/>
      <c r="BH60" s="143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</row>
    <row r="61" spans="1:16384" s="110" customFormat="1" ht="39" customHeight="1" thickBot="1">
      <c r="A61" s="67" t="s">
        <v>115</v>
      </c>
      <c r="B61" s="221" t="s">
        <v>174</v>
      </c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3"/>
      <c r="P61" s="176">
        <v>4</v>
      </c>
      <c r="Q61" s="177"/>
      <c r="R61" s="177"/>
      <c r="S61" s="174"/>
      <c r="T61" s="176">
        <v>108</v>
      </c>
      <c r="U61" s="177"/>
      <c r="V61" s="177">
        <v>56</v>
      </c>
      <c r="W61" s="174"/>
      <c r="X61" s="176">
        <v>28</v>
      </c>
      <c r="Y61" s="177"/>
      <c r="Z61" s="231"/>
      <c r="AA61" s="231"/>
      <c r="AB61" s="177">
        <v>28</v>
      </c>
      <c r="AC61" s="177"/>
      <c r="AD61" s="177"/>
      <c r="AE61" s="174"/>
      <c r="AF61" s="176"/>
      <c r="AG61" s="177"/>
      <c r="AH61" s="177"/>
      <c r="AI61" s="177"/>
      <c r="AJ61" s="81"/>
      <c r="AK61" s="176"/>
      <c r="AL61" s="177"/>
      <c r="AM61" s="177"/>
      <c r="AN61" s="177"/>
      <c r="AO61" s="81"/>
      <c r="AP61" s="176"/>
      <c r="AQ61" s="177"/>
      <c r="AR61" s="177"/>
      <c r="AS61" s="177"/>
      <c r="AT61" s="81"/>
      <c r="AU61" s="176">
        <v>108</v>
      </c>
      <c r="AV61" s="177"/>
      <c r="AW61" s="177">
        <v>56</v>
      </c>
      <c r="AX61" s="177"/>
      <c r="AY61" s="81">
        <v>3</v>
      </c>
      <c r="AZ61" s="176" t="s">
        <v>238</v>
      </c>
      <c r="BA61" s="177"/>
      <c r="BB61" s="177"/>
      <c r="BC61" s="177"/>
      <c r="BD61" s="177"/>
      <c r="BE61" s="177"/>
      <c r="BF61" s="177"/>
      <c r="BG61" s="177"/>
      <c r="BH61" s="352"/>
    </row>
    <row r="62" spans="1:16384" customFormat="1" ht="61.5" customHeight="1">
      <c r="A62" s="90" t="s">
        <v>223</v>
      </c>
      <c r="B62" s="214" t="s">
        <v>154</v>
      </c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6"/>
      <c r="P62" s="213"/>
      <c r="Q62" s="209"/>
      <c r="R62" s="209"/>
      <c r="S62" s="217"/>
      <c r="T62" s="213"/>
      <c r="U62" s="209"/>
      <c r="V62" s="209"/>
      <c r="W62" s="217"/>
      <c r="X62" s="213"/>
      <c r="Y62" s="209"/>
      <c r="Z62" s="232"/>
      <c r="AA62" s="232"/>
      <c r="AB62" s="209"/>
      <c r="AC62" s="209"/>
      <c r="AD62" s="209"/>
      <c r="AE62" s="217"/>
      <c r="AF62" s="213"/>
      <c r="AG62" s="209"/>
      <c r="AH62" s="209"/>
      <c r="AI62" s="209"/>
      <c r="AJ62" s="83"/>
      <c r="AK62" s="213"/>
      <c r="AL62" s="209"/>
      <c r="AM62" s="209"/>
      <c r="AN62" s="209"/>
      <c r="AO62" s="83"/>
      <c r="AP62" s="213"/>
      <c r="AQ62" s="209"/>
      <c r="AR62" s="209"/>
      <c r="AS62" s="209"/>
      <c r="AT62" s="83"/>
      <c r="AU62" s="213"/>
      <c r="AV62" s="209"/>
      <c r="AW62" s="209"/>
      <c r="AX62" s="209"/>
      <c r="AY62" s="83"/>
      <c r="AZ62" s="349"/>
      <c r="BA62" s="350"/>
      <c r="BB62" s="350"/>
      <c r="BC62" s="350"/>
      <c r="BD62" s="350"/>
      <c r="BE62" s="350"/>
      <c r="BF62" s="350"/>
      <c r="BG62" s="350"/>
      <c r="BH62" s="351"/>
    </row>
    <row r="63" spans="1:16384" customFormat="1" ht="35.15" customHeight="1">
      <c r="A63" s="67" t="s">
        <v>224</v>
      </c>
      <c r="B63" s="144" t="s">
        <v>209</v>
      </c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6"/>
      <c r="P63" s="147"/>
      <c r="Q63" s="148"/>
      <c r="R63" s="148">
        <v>3</v>
      </c>
      <c r="S63" s="149"/>
      <c r="T63" s="147">
        <v>94</v>
      </c>
      <c r="U63" s="148"/>
      <c r="V63" s="148">
        <v>42</v>
      </c>
      <c r="W63" s="149"/>
      <c r="X63" s="147">
        <v>28</v>
      </c>
      <c r="Y63" s="148"/>
      <c r="Z63" s="233"/>
      <c r="AA63" s="233"/>
      <c r="AB63" s="148">
        <v>14</v>
      </c>
      <c r="AC63" s="148"/>
      <c r="AD63" s="148"/>
      <c r="AE63" s="149"/>
      <c r="AF63" s="147"/>
      <c r="AG63" s="148"/>
      <c r="AH63" s="148"/>
      <c r="AI63" s="148"/>
      <c r="AJ63" s="82"/>
      <c r="AK63" s="147"/>
      <c r="AL63" s="148"/>
      <c r="AM63" s="148"/>
      <c r="AN63" s="148"/>
      <c r="AO63" s="82"/>
      <c r="AP63" s="147">
        <v>94</v>
      </c>
      <c r="AQ63" s="148"/>
      <c r="AR63" s="148">
        <v>42</v>
      </c>
      <c r="AS63" s="148"/>
      <c r="AT63" s="82">
        <v>3</v>
      </c>
      <c r="AU63" s="147"/>
      <c r="AV63" s="148"/>
      <c r="AW63" s="148"/>
      <c r="AX63" s="148"/>
      <c r="AY63" s="82"/>
      <c r="AZ63" s="147" t="s">
        <v>239</v>
      </c>
      <c r="BA63" s="148"/>
      <c r="BB63" s="148"/>
      <c r="BC63" s="148"/>
      <c r="BD63" s="148"/>
      <c r="BE63" s="148"/>
      <c r="BF63" s="148"/>
      <c r="BG63" s="148"/>
      <c r="BH63" s="143"/>
    </row>
    <row r="64" spans="1:16384" customFormat="1" ht="61.5" customHeight="1">
      <c r="A64" s="67" t="s">
        <v>225</v>
      </c>
      <c r="B64" s="144" t="s">
        <v>202</v>
      </c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6"/>
      <c r="P64" s="147"/>
      <c r="Q64" s="148"/>
      <c r="R64" s="148">
        <v>3</v>
      </c>
      <c r="S64" s="149"/>
      <c r="T64" s="147">
        <v>94</v>
      </c>
      <c r="U64" s="148"/>
      <c r="V64" s="148">
        <v>42</v>
      </c>
      <c r="W64" s="149"/>
      <c r="X64" s="147">
        <v>28</v>
      </c>
      <c r="Y64" s="148"/>
      <c r="Z64" s="233"/>
      <c r="AA64" s="233"/>
      <c r="AB64" s="148">
        <v>14</v>
      </c>
      <c r="AC64" s="148"/>
      <c r="AD64" s="148"/>
      <c r="AE64" s="149"/>
      <c r="AF64" s="147"/>
      <c r="AG64" s="148"/>
      <c r="AH64" s="149"/>
      <c r="AI64" s="212"/>
      <c r="AJ64" s="82"/>
      <c r="AK64" s="147"/>
      <c r="AL64" s="148"/>
      <c r="AM64" s="149"/>
      <c r="AN64" s="212"/>
      <c r="AO64" s="82"/>
      <c r="AP64" s="147">
        <v>94</v>
      </c>
      <c r="AQ64" s="148"/>
      <c r="AR64" s="149">
        <v>42</v>
      </c>
      <c r="AS64" s="212"/>
      <c r="AT64" s="82">
        <v>3</v>
      </c>
      <c r="AU64" s="147"/>
      <c r="AV64" s="148"/>
      <c r="AW64" s="149"/>
      <c r="AX64" s="212"/>
      <c r="AY64" s="82"/>
      <c r="AZ64" s="147" t="s">
        <v>240</v>
      </c>
      <c r="BA64" s="148"/>
      <c r="BB64" s="148"/>
      <c r="BC64" s="148"/>
      <c r="BD64" s="148"/>
      <c r="BE64" s="148"/>
      <c r="BF64" s="148"/>
      <c r="BG64" s="148"/>
      <c r="BH64" s="143"/>
    </row>
    <row r="65" spans="1:16384" s="132" customFormat="1" ht="63" customHeight="1" thickBot="1">
      <c r="A65" s="67" t="s">
        <v>226</v>
      </c>
      <c r="B65" s="144" t="s">
        <v>155</v>
      </c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6"/>
      <c r="P65" s="176">
        <v>4</v>
      </c>
      <c r="Q65" s="177"/>
      <c r="R65" s="177"/>
      <c r="S65" s="174"/>
      <c r="T65" s="176">
        <v>108</v>
      </c>
      <c r="U65" s="177"/>
      <c r="V65" s="177">
        <v>56</v>
      </c>
      <c r="W65" s="174"/>
      <c r="X65" s="176">
        <v>28</v>
      </c>
      <c r="Y65" s="177"/>
      <c r="Z65" s="231"/>
      <c r="AA65" s="231"/>
      <c r="AB65" s="177">
        <v>28</v>
      </c>
      <c r="AC65" s="177"/>
      <c r="AD65" s="177"/>
      <c r="AE65" s="174"/>
      <c r="AF65" s="176"/>
      <c r="AG65" s="177"/>
      <c r="AH65" s="177"/>
      <c r="AI65" s="177"/>
      <c r="AJ65" s="81"/>
      <c r="AK65" s="176"/>
      <c r="AL65" s="177"/>
      <c r="AM65" s="177"/>
      <c r="AN65" s="177"/>
      <c r="AO65" s="81"/>
      <c r="AP65" s="176"/>
      <c r="AQ65" s="177"/>
      <c r="AR65" s="177"/>
      <c r="AS65" s="177"/>
      <c r="AT65" s="81"/>
      <c r="AU65" s="176">
        <v>108</v>
      </c>
      <c r="AV65" s="177"/>
      <c r="AW65" s="177">
        <v>56</v>
      </c>
      <c r="AX65" s="177"/>
      <c r="AY65" s="81">
        <v>3</v>
      </c>
      <c r="AZ65" s="176" t="s">
        <v>313</v>
      </c>
      <c r="BA65" s="177"/>
      <c r="BB65" s="177"/>
      <c r="BC65" s="177"/>
      <c r="BD65" s="177"/>
      <c r="BE65" s="177"/>
      <c r="BF65" s="177"/>
      <c r="BG65" s="177"/>
      <c r="BH65" s="352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110"/>
      <c r="FF65" s="110"/>
      <c r="FG65" s="110"/>
      <c r="FH65" s="110"/>
      <c r="FI65" s="110"/>
      <c r="FJ65" s="110"/>
      <c r="FK65" s="110"/>
      <c r="FL65" s="110"/>
      <c r="FM65" s="110"/>
      <c r="FN65" s="110"/>
      <c r="FO65" s="110"/>
      <c r="FP65" s="110"/>
      <c r="FQ65" s="110"/>
      <c r="FR65" s="110"/>
      <c r="FS65" s="110"/>
      <c r="FT65" s="110"/>
      <c r="FU65" s="110"/>
      <c r="FV65" s="110"/>
      <c r="FW65" s="110"/>
      <c r="FX65" s="110"/>
      <c r="FY65" s="110"/>
      <c r="FZ65" s="110"/>
      <c r="GA65" s="110"/>
      <c r="GB65" s="110"/>
      <c r="GC65" s="110"/>
      <c r="GD65" s="110"/>
      <c r="GE65" s="110"/>
      <c r="GF65" s="110"/>
      <c r="GG65" s="110"/>
      <c r="GH65" s="110"/>
      <c r="GI65" s="110"/>
      <c r="GJ65" s="110"/>
      <c r="GK65" s="110"/>
      <c r="GL65" s="110"/>
      <c r="GM65" s="110"/>
      <c r="GN65" s="110"/>
      <c r="GO65" s="110"/>
      <c r="GP65" s="110"/>
      <c r="GQ65" s="110"/>
      <c r="GR65" s="110"/>
      <c r="GS65" s="110"/>
      <c r="GT65" s="110"/>
      <c r="GU65" s="110"/>
      <c r="GV65" s="110"/>
      <c r="GW65" s="110"/>
      <c r="GX65" s="110"/>
      <c r="GY65" s="110"/>
      <c r="GZ65" s="110"/>
      <c r="HA65" s="110"/>
      <c r="HB65" s="110"/>
      <c r="HC65" s="110"/>
      <c r="HD65" s="110"/>
      <c r="HE65" s="110"/>
      <c r="HF65" s="110"/>
      <c r="HG65" s="110"/>
      <c r="HH65" s="110"/>
      <c r="HI65" s="110"/>
      <c r="HJ65" s="110"/>
      <c r="HK65" s="110"/>
      <c r="HL65" s="110"/>
      <c r="HM65" s="110"/>
      <c r="HN65" s="110"/>
      <c r="HO65" s="110"/>
      <c r="HP65" s="110"/>
      <c r="HQ65" s="110"/>
      <c r="HR65" s="110"/>
      <c r="HS65" s="110"/>
      <c r="HT65" s="110"/>
      <c r="HU65" s="110"/>
      <c r="HV65" s="110"/>
      <c r="HW65" s="110"/>
      <c r="HX65" s="110"/>
      <c r="HY65" s="110"/>
      <c r="HZ65" s="110"/>
      <c r="IA65" s="110"/>
      <c r="IB65" s="110"/>
      <c r="IC65" s="110"/>
      <c r="ID65" s="110"/>
      <c r="IE65" s="110"/>
      <c r="IF65" s="110"/>
      <c r="IG65" s="110"/>
      <c r="IH65" s="110"/>
      <c r="II65" s="110"/>
      <c r="IJ65" s="110"/>
      <c r="IK65" s="110"/>
      <c r="IL65" s="110"/>
      <c r="IM65" s="110"/>
      <c r="IN65" s="110"/>
      <c r="IO65" s="110"/>
      <c r="IP65" s="110"/>
      <c r="IQ65" s="110"/>
      <c r="IR65" s="110"/>
      <c r="IS65" s="110"/>
      <c r="IT65" s="110"/>
      <c r="IU65" s="110"/>
      <c r="IV65" s="110"/>
      <c r="IW65" s="110"/>
      <c r="IX65" s="110"/>
      <c r="IY65" s="110"/>
      <c r="IZ65" s="110"/>
      <c r="JA65" s="110"/>
      <c r="JB65" s="110"/>
      <c r="JC65" s="110"/>
      <c r="JD65" s="110"/>
      <c r="JE65" s="110"/>
      <c r="JF65" s="110"/>
      <c r="JG65" s="110"/>
      <c r="JH65" s="110"/>
      <c r="JI65" s="110"/>
      <c r="JJ65" s="110"/>
      <c r="JK65" s="110"/>
      <c r="JL65" s="110"/>
      <c r="JM65" s="110"/>
      <c r="JN65" s="110"/>
      <c r="JO65" s="110"/>
      <c r="JP65" s="110"/>
      <c r="JQ65" s="110"/>
      <c r="JR65" s="110"/>
      <c r="JS65" s="110"/>
      <c r="JT65" s="110"/>
      <c r="JU65" s="110"/>
      <c r="JV65" s="110"/>
      <c r="JW65" s="110"/>
      <c r="JX65" s="110"/>
      <c r="JY65" s="110"/>
      <c r="JZ65" s="110"/>
      <c r="KA65" s="110"/>
      <c r="KB65" s="110"/>
      <c r="KC65" s="110"/>
      <c r="KD65" s="110"/>
      <c r="KE65" s="110"/>
      <c r="KF65" s="110"/>
      <c r="KG65" s="110"/>
      <c r="KH65" s="110"/>
      <c r="KI65" s="110"/>
      <c r="KJ65" s="110"/>
      <c r="KK65" s="110"/>
      <c r="KL65" s="110"/>
      <c r="KM65" s="110"/>
      <c r="KN65" s="110"/>
      <c r="KO65" s="110"/>
      <c r="KP65" s="110"/>
      <c r="KQ65" s="110"/>
      <c r="KR65" s="110"/>
      <c r="KS65" s="110"/>
      <c r="KT65" s="110"/>
      <c r="KU65" s="110"/>
      <c r="KV65" s="110"/>
      <c r="KW65" s="110"/>
      <c r="KX65" s="110"/>
      <c r="KY65" s="110"/>
      <c r="KZ65" s="110"/>
      <c r="LA65" s="110"/>
      <c r="LB65" s="110"/>
      <c r="LC65" s="110"/>
      <c r="LD65" s="110"/>
      <c r="LE65" s="110"/>
      <c r="LF65" s="110"/>
      <c r="LG65" s="110"/>
      <c r="LH65" s="110"/>
      <c r="LI65" s="110"/>
      <c r="LJ65" s="110"/>
      <c r="LK65" s="110"/>
      <c r="LL65" s="110"/>
      <c r="LM65" s="110"/>
      <c r="LN65" s="110"/>
      <c r="LO65" s="110"/>
      <c r="LP65" s="110"/>
      <c r="LQ65" s="110"/>
      <c r="LR65" s="110"/>
      <c r="LS65" s="110"/>
      <c r="LT65" s="110"/>
      <c r="LU65" s="110"/>
      <c r="LV65" s="110"/>
      <c r="LW65" s="110"/>
      <c r="LX65" s="110"/>
      <c r="LY65" s="110"/>
      <c r="LZ65" s="110"/>
      <c r="MA65" s="110"/>
      <c r="MB65" s="110"/>
      <c r="MC65" s="110"/>
      <c r="MD65" s="110"/>
      <c r="ME65" s="110"/>
      <c r="MF65" s="110"/>
      <c r="MG65" s="110"/>
      <c r="MH65" s="110"/>
      <c r="MI65" s="110"/>
      <c r="MJ65" s="110"/>
      <c r="MK65" s="110"/>
      <c r="ML65" s="110"/>
      <c r="MM65" s="110"/>
      <c r="MN65" s="110"/>
      <c r="MO65" s="110"/>
      <c r="MP65" s="110"/>
      <c r="MQ65" s="110"/>
      <c r="MR65" s="110"/>
      <c r="MS65" s="110"/>
      <c r="MT65" s="110"/>
      <c r="MU65" s="110"/>
      <c r="MV65" s="110"/>
      <c r="MW65" s="110"/>
      <c r="MX65" s="110"/>
      <c r="MY65" s="110"/>
      <c r="MZ65" s="110"/>
      <c r="NA65" s="110"/>
      <c r="NB65" s="110"/>
      <c r="NC65" s="110"/>
      <c r="ND65" s="110"/>
      <c r="NE65" s="110"/>
      <c r="NF65" s="110"/>
      <c r="NG65" s="110"/>
      <c r="NH65" s="110"/>
      <c r="NI65" s="110"/>
      <c r="NJ65" s="110"/>
      <c r="NK65" s="110"/>
      <c r="NL65" s="110"/>
      <c r="NM65" s="110"/>
      <c r="NN65" s="110"/>
      <c r="NO65" s="110"/>
      <c r="NP65" s="110"/>
      <c r="NQ65" s="110"/>
      <c r="NR65" s="110"/>
      <c r="NS65" s="110"/>
      <c r="NT65" s="110"/>
      <c r="NU65" s="110"/>
      <c r="NV65" s="110"/>
      <c r="NW65" s="110"/>
      <c r="NX65" s="110"/>
      <c r="NY65" s="110"/>
      <c r="NZ65" s="110"/>
      <c r="OA65" s="110"/>
      <c r="OB65" s="110"/>
      <c r="OC65" s="110"/>
      <c r="OD65" s="110"/>
      <c r="OE65" s="110"/>
      <c r="OF65" s="110"/>
      <c r="OG65" s="110"/>
      <c r="OH65" s="110"/>
      <c r="OI65" s="110"/>
      <c r="OJ65" s="110"/>
      <c r="OK65" s="110"/>
      <c r="OL65" s="110"/>
      <c r="OM65" s="110"/>
      <c r="ON65" s="110"/>
      <c r="OO65" s="110"/>
      <c r="OP65" s="110"/>
      <c r="OQ65" s="110"/>
      <c r="OR65" s="110"/>
      <c r="OS65" s="110"/>
      <c r="OT65" s="110"/>
      <c r="OU65" s="110"/>
      <c r="OV65" s="110"/>
      <c r="OW65" s="110"/>
      <c r="OX65" s="110"/>
      <c r="OY65" s="110"/>
      <c r="OZ65" s="110"/>
      <c r="PA65" s="110"/>
      <c r="PB65" s="110"/>
      <c r="PC65" s="110"/>
      <c r="PD65" s="110"/>
      <c r="PE65" s="110"/>
      <c r="PF65" s="110"/>
      <c r="PG65" s="110"/>
      <c r="PH65" s="110"/>
      <c r="PI65" s="110"/>
      <c r="PJ65" s="110"/>
      <c r="PK65" s="110"/>
      <c r="PL65" s="110"/>
      <c r="PM65" s="110"/>
      <c r="PN65" s="110"/>
      <c r="PO65" s="110"/>
      <c r="PP65" s="110"/>
      <c r="PQ65" s="110"/>
      <c r="PR65" s="110"/>
      <c r="PS65" s="110"/>
      <c r="PT65" s="110"/>
      <c r="PU65" s="110"/>
      <c r="PV65" s="110"/>
      <c r="PW65" s="110"/>
      <c r="PX65" s="110"/>
      <c r="PY65" s="110"/>
      <c r="PZ65" s="110"/>
      <c r="QA65" s="110"/>
      <c r="QB65" s="110"/>
      <c r="QC65" s="110"/>
      <c r="QD65" s="110"/>
      <c r="QE65" s="110"/>
      <c r="QF65" s="110"/>
      <c r="QG65" s="110"/>
      <c r="QH65" s="110"/>
      <c r="QI65" s="110"/>
      <c r="QJ65" s="110"/>
      <c r="QK65" s="110"/>
      <c r="QL65" s="110"/>
      <c r="QM65" s="110"/>
      <c r="QN65" s="110"/>
      <c r="QO65" s="110"/>
      <c r="QP65" s="110"/>
      <c r="QQ65" s="110"/>
      <c r="QR65" s="110"/>
      <c r="QS65" s="110"/>
      <c r="QT65" s="110"/>
      <c r="QU65" s="110"/>
      <c r="QV65" s="110"/>
      <c r="QW65" s="110"/>
      <c r="QX65" s="110"/>
      <c r="QY65" s="110"/>
      <c r="QZ65" s="110"/>
      <c r="RA65" s="110"/>
      <c r="RB65" s="110"/>
      <c r="RC65" s="110"/>
      <c r="RD65" s="110"/>
      <c r="RE65" s="110"/>
      <c r="RF65" s="110"/>
      <c r="RG65" s="110"/>
      <c r="RH65" s="110"/>
      <c r="RI65" s="110"/>
      <c r="RJ65" s="110"/>
      <c r="RK65" s="110"/>
      <c r="RL65" s="110"/>
      <c r="RM65" s="110"/>
      <c r="RN65" s="110"/>
      <c r="RO65" s="110"/>
      <c r="RP65" s="110"/>
      <c r="RQ65" s="110"/>
      <c r="RR65" s="110"/>
      <c r="RS65" s="110"/>
      <c r="RT65" s="110"/>
      <c r="RU65" s="110"/>
      <c r="RV65" s="110"/>
      <c r="RW65" s="110"/>
      <c r="RX65" s="110"/>
      <c r="RY65" s="110"/>
      <c r="RZ65" s="110"/>
      <c r="SA65" s="110"/>
      <c r="SB65" s="110"/>
      <c r="SC65" s="110"/>
      <c r="SD65" s="110"/>
      <c r="SE65" s="110"/>
      <c r="SF65" s="110"/>
      <c r="SG65" s="110"/>
      <c r="SH65" s="110"/>
      <c r="SI65" s="110"/>
      <c r="SJ65" s="110"/>
      <c r="SK65" s="110"/>
      <c r="SL65" s="110"/>
      <c r="SM65" s="110"/>
      <c r="SN65" s="110"/>
      <c r="SO65" s="110"/>
      <c r="SP65" s="110"/>
      <c r="SQ65" s="110"/>
      <c r="SR65" s="110"/>
      <c r="SS65" s="110"/>
      <c r="ST65" s="110"/>
      <c r="SU65" s="110"/>
      <c r="SV65" s="110"/>
      <c r="SW65" s="110"/>
      <c r="SX65" s="110"/>
      <c r="SY65" s="110"/>
      <c r="SZ65" s="110"/>
      <c r="TA65" s="110"/>
      <c r="TB65" s="110"/>
      <c r="TC65" s="110"/>
      <c r="TD65" s="110"/>
      <c r="TE65" s="110"/>
      <c r="TF65" s="110"/>
      <c r="TG65" s="110"/>
      <c r="TH65" s="110"/>
      <c r="TI65" s="110"/>
      <c r="TJ65" s="110"/>
      <c r="TK65" s="110"/>
      <c r="TL65" s="110"/>
      <c r="TM65" s="110"/>
      <c r="TN65" s="110"/>
      <c r="TO65" s="110"/>
      <c r="TP65" s="110"/>
      <c r="TQ65" s="110"/>
      <c r="TR65" s="110"/>
      <c r="TS65" s="110"/>
      <c r="TT65" s="110"/>
      <c r="TU65" s="110"/>
      <c r="TV65" s="110"/>
      <c r="TW65" s="110"/>
      <c r="TX65" s="110"/>
      <c r="TY65" s="110"/>
      <c r="TZ65" s="110"/>
      <c r="UA65" s="110"/>
      <c r="UB65" s="110"/>
      <c r="UC65" s="110"/>
      <c r="UD65" s="110"/>
      <c r="UE65" s="110"/>
      <c r="UF65" s="110"/>
      <c r="UG65" s="110"/>
      <c r="UH65" s="110"/>
      <c r="UI65" s="110"/>
      <c r="UJ65" s="110"/>
      <c r="UK65" s="110"/>
      <c r="UL65" s="110"/>
      <c r="UM65" s="110"/>
      <c r="UN65" s="110"/>
      <c r="UO65" s="110"/>
      <c r="UP65" s="110"/>
      <c r="UQ65" s="110"/>
      <c r="UR65" s="110"/>
      <c r="US65" s="110"/>
      <c r="UT65" s="110"/>
      <c r="UU65" s="110"/>
      <c r="UV65" s="110"/>
      <c r="UW65" s="110"/>
      <c r="UX65" s="110"/>
      <c r="UY65" s="110"/>
      <c r="UZ65" s="110"/>
      <c r="VA65" s="110"/>
      <c r="VB65" s="110"/>
      <c r="VC65" s="110"/>
      <c r="VD65" s="110"/>
      <c r="VE65" s="110"/>
      <c r="VF65" s="110"/>
      <c r="VG65" s="110"/>
      <c r="VH65" s="110"/>
      <c r="VI65" s="110"/>
      <c r="VJ65" s="110"/>
      <c r="VK65" s="110"/>
      <c r="VL65" s="110"/>
      <c r="VM65" s="110"/>
      <c r="VN65" s="110"/>
      <c r="VO65" s="110"/>
      <c r="VP65" s="110"/>
      <c r="VQ65" s="110"/>
      <c r="VR65" s="110"/>
      <c r="VS65" s="110"/>
      <c r="VT65" s="110"/>
      <c r="VU65" s="110"/>
      <c r="VV65" s="110"/>
      <c r="VW65" s="110"/>
      <c r="VX65" s="110"/>
      <c r="VY65" s="110"/>
      <c r="VZ65" s="110"/>
      <c r="WA65" s="110"/>
      <c r="WB65" s="110"/>
      <c r="WC65" s="110"/>
      <c r="WD65" s="110"/>
      <c r="WE65" s="110"/>
      <c r="WF65" s="110"/>
      <c r="WG65" s="110"/>
      <c r="WH65" s="110"/>
      <c r="WI65" s="110"/>
      <c r="WJ65" s="110"/>
      <c r="WK65" s="110"/>
      <c r="WL65" s="110"/>
      <c r="WM65" s="110"/>
      <c r="WN65" s="110"/>
      <c r="WO65" s="110"/>
      <c r="WP65" s="110"/>
      <c r="WQ65" s="110"/>
      <c r="WR65" s="110"/>
      <c r="WS65" s="110"/>
      <c r="WT65" s="110"/>
      <c r="WU65" s="110"/>
      <c r="WV65" s="110"/>
      <c r="WW65" s="110"/>
      <c r="WX65" s="110"/>
      <c r="WY65" s="110"/>
      <c r="WZ65" s="110"/>
      <c r="XA65" s="110"/>
      <c r="XB65" s="110"/>
      <c r="XC65" s="110"/>
      <c r="XD65" s="110"/>
      <c r="XE65" s="110"/>
      <c r="XF65" s="110"/>
      <c r="XG65" s="110"/>
      <c r="XH65" s="110"/>
      <c r="XI65" s="110"/>
      <c r="XJ65" s="110"/>
      <c r="XK65" s="110"/>
      <c r="XL65" s="110"/>
      <c r="XM65" s="110"/>
      <c r="XN65" s="110"/>
      <c r="XO65" s="110"/>
      <c r="XP65" s="110"/>
      <c r="XQ65" s="110"/>
      <c r="XR65" s="110"/>
      <c r="XS65" s="110"/>
      <c r="XT65" s="110"/>
      <c r="XU65" s="110"/>
      <c r="XV65" s="110"/>
      <c r="XW65" s="110"/>
      <c r="XX65" s="110"/>
    </row>
    <row r="66" spans="1:16384" s="131" customFormat="1" ht="61.5" customHeight="1" thickBot="1">
      <c r="A66" s="91" t="s">
        <v>270</v>
      </c>
      <c r="B66" s="227" t="s">
        <v>252</v>
      </c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9"/>
      <c r="P66" s="171"/>
      <c r="Q66" s="172"/>
      <c r="R66" s="172"/>
      <c r="S66" s="230"/>
      <c r="T66" s="165" t="s">
        <v>183</v>
      </c>
      <c r="U66" s="166"/>
      <c r="V66" s="167" t="s">
        <v>254</v>
      </c>
      <c r="W66" s="168"/>
      <c r="X66" s="165" t="s">
        <v>255</v>
      </c>
      <c r="Y66" s="166"/>
      <c r="Z66" s="167"/>
      <c r="AA66" s="166"/>
      <c r="AB66" s="167" t="s">
        <v>256</v>
      </c>
      <c r="AC66" s="166"/>
      <c r="AD66" s="167"/>
      <c r="AE66" s="168"/>
      <c r="AF66" s="165" t="s">
        <v>183</v>
      </c>
      <c r="AG66" s="166"/>
      <c r="AH66" s="167" t="s">
        <v>254</v>
      </c>
      <c r="AI66" s="166"/>
      <c r="AJ66" s="89" t="s">
        <v>187</v>
      </c>
      <c r="AK66" s="165"/>
      <c r="AL66" s="166"/>
      <c r="AM66" s="167"/>
      <c r="AN66" s="166"/>
      <c r="AO66" s="89"/>
      <c r="AP66" s="165"/>
      <c r="AQ66" s="166"/>
      <c r="AR66" s="169"/>
      <c r="AS66" s="169"/>
      <c r="AT66" s="89"/>
      <c r="AU66" s="170"/>
      <c r="AV66" s="169"/>
      <c r="AW66" s="169"/>
      <c r="AX66" s="169"/>
      <c r="AY66" s="89"/>
      <c r="AZ66" s="171"/>
      <c r="BA66" s="172"/>
      <c r="BB66" s="172"/>
      <c r="BC66" s="172"/>
      <c r="BD66" s="172"/>
      <c r="BE66" s="172"/>
      <c r="BF66" s="172"/>
      <c r="BG66" s="172"/>
      <c r="BH66" s="173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  <c r="FL66" s="110"/>
      <c r="FM66" s="110"/>
      <c r="FN66" s="110"/>
      <c r="FO66" s="110"/>
      <c r="FP66" s="110"/>
      <c r="FQ66" s="110"/>
      <c r="FR66" s="110"/>
      <c r="FS66" s="110"/>
      <c r="FT66" s="110"/>
      <c r="FU66" s="110"/>
      <c r="FV66" s="110"/>
      <c r="FW66" s="110"/>
      <c r="FX66" s="110"/>
      <c r="FY66" s="110"/>
      <c r="FZ66" s="110"/>
      <c r="GA66" s="110"/>
      <c r="GB66" s="110"/>
      <c r="GC66" s="110"/>
      <c r="GD66" s="110"/>
      <c r="GE66" s="110"/>
      <c r="GF66" s="110"/>
      <c r="GG66" s="110"/>
      <c r="GH66" s="110"/>
      <c r="GI66" s="110"/>
      <c r="GJ66" s="110"/>
      <c r="GK66" s="110"/>
      <c r="GL66" s="110"/>
      <c r="GM66" s="110"/>
      <c r="GN66" s="110"/>
      <c r="GO66" s="110"/>
      <c r="GP66" s="110"/>
      <c r="GQ66" s="110"/>
      <c r="GR66" s="110"/>
      <c r="GS66" s="110"/>
      <c r="GT66" s="110"/>
      <c r="GU66" s="110"/>
      <c r="GV66" s="110"/>
      <c r="GW66" s="110"/>
      <c r="GX66" s="110"/>
      <c r="GY66" s="110"/>
      <c r="GZ66" s="110"/>
      <c r="HA66" s="110"/>
      <c r="HB66" s="110"/>
      <c r="HC66" s="110"/>
      <c r="HD66" s="110"/>
      <c r="HE66" s="110"/>
      <c r="HF66" s="110"/>
      <c r="HG66" s="110"/>
      <c r="HH66" s="110"/>
      <c r="HI66" s="110"/>
      <c r="HJ66" s="110"/>
      <c r="HK66" s="110"/>
      <c r="HL66" s="110"/>
      <c r="HM66" s="110"/>
      <c r="HN66" s="110"/>
      <c r="HO66" s="110"/>
      <c r="HP66" s="110"/>
      <c r="HQ66" s="110"/>
      <c r="HR66" s="110"/>
      <c r="HS66" s="110"/>
      <c r="HT66" s="110"/>
      <c r="HU66" s="110"/>
      <c r="HV66" s="110"/>
      <c r="HW66" s="110"/>
      <c r="HX66" s="110"/>
      <c r="HY66" s="110"/>
      <c r="HZ66" s="110"/>
      <c r="IA66" s="110"/>
      <c r="IB66" s="110"/>
      <c r="IC66" s="110"/>
      <c r="ID66" s="110"/>
      <c r="IE66" s="110"/>
      <c r="IF66" s="110"/>
      <c r="IG66" s="110"/>
      <c r="IH66" s="110"/>
      <c r="II66" s="110"/>
      <c r="IJ66" s="110"/>
      <c r="IK66" s="110"/>
      <c r="IL66" s="110"/>
      <c r="IM66" s="110"/>
      <c r="IN66" s="110"/>
      <c r="IO66" s="110"/>
      <c r="IP66" s="110"/>
      <c r="IQ66" s="110"/>
      <c r="IR66" s="110"/>
      <c r="IS66" s="110"/>
      <c r="IT66" s="110"/>
      <c r="IU66" s="110"/>
      <c r="IV66" s="110"/>
      <c r="IW66" s="110"/>
      <c r="IX66" s="110"/>
      <c r="IY66" s="110"/>
      <c r="IZ66" s="110"/>
      <c r="JA66" s="110"/>
      <c r="JB66" s="110"/>
      <c r="JC66" s="110"/>
      <c r="JD66" s="110"/>
      <c r="JE66" s="110"/>
      <c r="JF66" s="110"/>
      <c r="JG66" s="110"/>
      <c r="JH66" s="110"/>
      <c r="JI66" s="110"/>
      <c r="JJ66" s="110"/>
      <c r="JK66" s="110"/>
      <c r="JL66" s="110"/>
      <c r="JM66" s="110"/>
      <c r="JN66" s="110"/>
      <c r="JO66" s="110"/>
      <c r="JP66" s="110"/>
      <c r="JQ66" s="110"/>
      <c r="JR66" s="110"/>
      <c r="JS66" s="110"/>
      <c r="JT66" s="110"/>
      <c r="JU66" s="110"/>
      <c r="JV66" s="110"/>
      <c r="JW66" s="110"/>
      <c r="JX66" s="110"/>
      <c r="JY66" s="110"/>
      <c r="JZ66" s="110"/>
      <c r="KA66" s="110"/>
      <c r="KB66" s="110"/>
      <c r="KC66" s="110"/>
      <c r="KD66" s="110"/>
      <c r="KE66" s="110"/>
      <c r="KF66" s="110"/>
      <c r="KG66" s="110"/>
      <c r="KH66" s="110"/>
      <c r="KI66" s="110"/>
      <c r="KJ66" s="110"/>
      <c r="KK66" s="110"/>
      <c r="KL66" s="110"/>
      <c r="KM66" s="110"/>
      <c r="KN66" s="110"/>
      <c r="KO66" s="110"/>
      <c r="KP66" s="110"/>
      <c r="KQ66" s="110"/>
      <c r="KR66" s="110"/>
      <c r="KS66" s="110"/>
      <c r="KT66" s="110"/>
      <c r="KU66" s="110"/>
      <c r="KV66" s="110"/>
      <c r="KW66" s="110"/>
      <c r="KX66" s="110"/>
      <c r="KY66" s="110"/>
      <c r="KZ66" s="110"/>
      <c r="LA66" s="110"/>
      <c r="LB66" s="110"/>
      <c r="LC66" s="110"/>
      <c r="LD66" s="110"/>
      <c r="LE66" s="110"/>
      <c r="LF66" s="110"/>
      <c r="LG66" s="110"/>
      <c r="LH66" s="110"/>
      <c r="LI66" s="110"/>
      <c r="LJ66" s="110"/>
      <c r="LK66" s="110"/>
      <c r="LL66" s="110"/>
      <c r="LM66" s="110"/>
      <c r="LN66" s="110"/>
      <c r="LO66" s="110"/>
      <c r="LP66" s="110"/>
      <c r="LQ66" s="110"/>
      <c r="LR66" s="110"/>
      <c r="LS66" s="110"/>
      <c r="LT66" s="110"/>
      <c r="LU66" s="110"/>
      <c r="LV66" s="110"/>
      <c r="LW66" s="110"/>
      <c r="LX66" s="110"/>
      <c r="LY66" s="110"/>
      <c r="LZ66" s="110"/>
      <c r="MA66" s="110"/>
      <c r="MB66" s="110"/>
      <c r="MC66" s="110"/>
      <c r="MD66" s="110"/>
      <c r="ME66" s="110"/>
      <c r="MF66" s="110"/>
      <c r="MG66" s="110"/>
      <c r="MH66" s="110"/>
      <c r="MI66" s="110"/>
      <c r="MJ66" s="110"/>
      <c r="MK66" s="110"/>
      <c r="ML66" s="110"/>
      <c r="MM66" s="110"/>
      <c r="MN66" s="110"/>
      <c r="MO66" s="110"/>
      <c r="MP66" s="110"/>
      <c r="MQ66" s="110"/>
      <c r="MR66" s="110"/>
      <c r="MS66" s="110"/>
      <c r="MT66" s="110"/>
      <c r="MU66" s="110"/>
      <c r="MV66" s="110"/>
      <c r="MW66" s="110"/>
      <c r="MX66" s="110"/>
      <c r="MY66" s="110"/>
      <c r="MZ66" s="110"/>
      <c r="NA66" s="110"/>
      <c r="NB66" s="110"/>
      <c r="NC66" s="110"/>
      <c r="ND66" s="110"/>
      <c r="NE66" s="110"/>
      <c r="NF66" s="110"/>
      <c r="NG66" s="110"/>
      <c r="NH66" s="110"/>
      <c r="NI66" s="110"/>
      <c r="NJ66" s="110"/>
      <c r="NK66" s="110"/>
      <c r="NL66" s="110"/>
      <c r="NM66" s="110"/>
      <c r="NN66" s="110"/>
      <c r="NO66" s="110"/>
      <c r="NP66" s="110"/>
      <c r="NQ66" s="110"/>
      <c r="NR66" s="110"/>
      <c r="NS66" s="110"/>
      <c r="NT66" s="110"/>
      <c r="NU66" s="110"/>
      <c r="NV66" s="110"/>
      <c r="NW66" s="110"/>
      <c r="NX66" s="110"/>
      <c r="NY66" s="110"/>
      <c r="NZ66" s="110"/>
      <c r="OA66" s="110"/>
      <c r="OB66" s="110"/>
      <c r="OC66" s="110"/>
      <c r="OD66" s="110"/>
      <c r="OE66" s="110"/>
      <c r="OF66" s="110"/>
      <c r="OG66" s="110"/>
      <c r="OH66" s="110"/>
      <c r="OI66" s="110"/>
      <c r="OJ66" s="110"/>
      <c r="OK66" s="110"/>
      <c r="OL66" s="110"/>
      <c r="OM66" s="110"/>
      <c r="ON66" s="110"/>
      <c r="OO66" s="110"/>
      <c r="OP66" s="110"/>
      <c r="OQ66" s="110"/>
      <c r="OR66" s="110"/>
      <c r="OS66" s="110"/>
      <c r="OT66" s="110"/>
      <c r="OU66" s="110"/>
      <c r="OV66" s="110"/>
      <c r="OW66" s="110"/>
      <c r="OX66" s="110"/>
      <c r="OY66" s="110"/>
      <c r="OZ66" s="110"/>
      <c r="PA66" s="110"/>
      <c r="PB66" s="110"/>
      <c r="PC66" s="110"/>
      <c r="PD66" s="110"/>
      <c r="PE66" s="110"/>
      <c r="PF66" s="110"/>
      <c r="PG66" s="110"/>
      <c r="PH66" s="110"/>
      <c r="PI66" s="110"/>
      <c r="PJ66" s="110"/>
      <c r="PK66" s="110"/>
      <c r="PL66" s="110"/>
      <c r="PM66" s="110"/>
      <c r="PN66" s="110"/>
      <c r="PO66" s="110"/>
      <c r="PP66" s="110"/>
      <c r="PQ66" s="110"/>
      <c r="PR66" s="110"/>
      <c r="PS66" s="110"/>
      <c r="PT66" s="110"/>
      <c r="PU66" s="110"/>
      <c r="PV66" s="110"/>
      <c r="PW66" s="110"/>
      <c r="PX66" s="110"/>
      <c r="PY66" s="110"/>
      <c r="PZ66" s="110"/>
      <c r="QA66" s="110"/>
      <c r="QB66" s="110"/>
      <c r="QC66" s="110"/>
      <c r="QD66" s="110"/>
      <c r="QE66" s="110"/>
      <c r="QF66" s="110"/>
      <c r="QG66" s="110"/>
      <c r="QH66" s="110"/>
      <c r="QI66" s="110"/>
      <c r="QJ66" s="110"/>
      <c r="QK66" s="110"/>
      <c r="QL66" s="110"/>
      <c r="QM66" s="110"/>
      <c r="QN66" s="110"/>
      <c r="QO66" s="110"/>
      <c r="QP66" s="110"/>
      <c r="QQ66" s="110"/>
      <c r="QR66" s="110"/>
      <c r="QS66" s="110"/>
      <c r="QT66" s="110"/>
      <c r="QU66" s="110"/>
      <c r="QV66" s="110"/>
      <c r="QW66" s="110"/>
      <c r="QX66" s="110"/>
      <c r="QY66" s="110"/>
      <c r="QZ66" s="110"/>
      <c r="RA66" s="110"/>
      <c r="RB66" s="110"/>
      <c r="RC66" s="110"/>
      <c r="RD66" s="110"/>
      <c r="RE66" s="110"/>
      <c r="RF66" s="110"/>
      <c r="RG66" s="110"/>
      <c r="RH66" s="110"/>
      <c r="RI66" s="110"/>
      <c r="RJ66" s="110"/>
      <c r="RK66" s="110"/>
      <c r="RL66" s="110"/>
      <c r="RM66" s="110"/>
      <c r="RN66" s="110"/>
      <c r="RO66" s="110"/>
      <c r="RP66" s="110"/>
      <c r="RQ66" s="110"/>
      <c r="RR66" s="110"/>
      <c r="RS66" s="110"/>
      <c r="RT66" s="110"/>
      <c r="RU66" s="110"/>
      <c r="RV66" s="110"/>
      <c r="RW66" s="110"/>
      <c r="RX66" s="110"/>
      <c r="RY66" s="110"/>
      <c r="RZ66" s="110"/>
      <c r="SA66" s="110"/>
      <c r="SB66" s="110"/>
      <c r="SC66" s="110"/>
      <c r="SD66" s="110"/>
      <c r="SE66" s="110"/>
      <c r="SF66" s="110"/>
      <c r="SG66" s="110"/>
      <c r="SH66" s="110"/>
      <c r="SI66" s="110"/>
      <c r="SJ66" s="110"/>
      <c r="SK66" s="110"/>
      <c r="SL66" s="110"/>
      <c r="SM66" s="110"/>
      <c r="SN66" s="110"/>
      <c r="SO66" s="110"/>
      <c r="SP66" s="110"/>
      <c r="SQ66" s="110"/>
      <c r="SR66" s="110"/>
      <c r="SS66" s="110"/>
      <c r="ST66" s="110"/>
      <c r="SU66" s="110"/>
      <c r="SV66" s="110"/>
      <c r="SW66" s="110"/>
      <c r="SX66" s="110"/>
      <c r="SY66" s="110"/>
      <c r="SZ66" s="110"/>
      <c r="TA66" s="110"/>
      <c r="TB66" s="110"/>
      <c r="TC66" s="110"/>
      <c r="TD66" s="110"/>
      <c r="TE66" s="110"/>
      <c r="TF66" s="110"/>
      <c r="TG66" s="110"/>
      <c r="TH66" s="110"/>
      <c r="TI66" s="110"/>
      <c r="TJ66" s="110"/>
      <c r="TK66" s="110"/>
      <c r="TL66" s="110"/>
      <c r="TM66" s="110"/>
      <c r="TN66" s="110"/>
      <c r="TO66" s="110"/>
      <c r="TP66" s="110"/>
      <c r="TQ66" s="110"/>
      <c r="TR66" s="110"/>
      <c r="TS66" s="110"/>
      <c r="TT66" s="110"/>
      <c r="TU66" s="110"/>
      <c r="TV66" s="110"/>
      <c r="TW66" s="110"/>
      <c r="TX66" s="110"/>
      <c r="TY66" s="110"/>
      <c r="TZ66" s="110"/>
      <c r="UA66" s="110"/>
      <c r="UB66" s="110"/>
      <c r="UC66" s="110"/>
      <c r="UD66" s="110"/>
      <c r="UE66" s="110"/>
      <c r="UF66" s="110"/>
      <c r="UG66" s="110"/>
      <c r="UH66" s="110"/>
      <c r="UI66" s="110"/>
      <c r="UJ66" s="110"/>
      <c r="UK66" s="110"/>
      <c r="UL66" s="110"/>
      <c r="UM66" s="110"/>
      <c r="UN66" s="110"/>
      <c r="UO66" s="110"/>
      <c r="UP66" s="110"/>
      <c r="UQ66" s="110"/>
      <c r="UR66" s="110"/>
      <c r="US66" s="110"/>
      <c r="UT66" s="110"/>
      <c r="UU66" s="110"/>
      <c r="UV66" s="110"/>
      <c r="UW66" s="110"/>
      <c r="UX66" s="110"/>
      <c r="UY66" s="110"/>
      <c r="UZ66" s="110"/>
      <c r="VA66" s="110"/>
      <c r="VB66" s="110"/>
      <c r="VC66" s="110"/>
      <c r="VD66" s="110"/>
      <c r="VE66" s="110"/>
      <c r="VF66" s="110"/>
      <c r="VG66" s="110"/>
      <c r="VH66" s="110"/>
      <c r="VI66" s="110"/>
      <c r="VJ66" s="110"/>
      <c r="VK66" s="110"/>
      <c r="VL66" s="110"/>
      <c r="VM66" s="110"/>
      <c r="VN66" s="110"/>
      <c r="VO66" s="110"/>
      <c r="VP66" s="110"/>
      <c r="VQ66" s="110"/>
      <c r="VR66" s="110"/>
      <c r="VS66" s="110"/>
      <c r="VT66" s="110"/>
      <c r="VU66" s="110"/>
      <c r="VV66" s="110"/>
      <c r="VW66" s="110"/>
      <c r="VX66" s="110"/>
      <c r="VY66" s="110"/>
      <c r="VZ66" s="110"/>
      <c r="WA66" s="110"/>
      <c r="WB66" s="110"/>
      <c r="WC66" s="110"/>
      <c r="WD66" s="110"/>
      <c r="WE66" s="110"/>
      <c r="WF66" s="110"/>
      <c r="WG66" s="110"/>
      <c r="WH66" s="110"/>
      <c r="WI66" s="110"/>
      <c r="WJ66" s="110"/>
      <c r="WK66" s="110"/>
      <c r="WL66" s="110"/>
      <c r="WM66" s="110"/>
      <c r="WN66" s="110"/>
      <c r="WO66" s="110"/>
      <c r="WP66" s="110"/>
      <c r="WQ66" s="110"/>
      <c r="WR66" s="110"/>
      <c r="WS66" s="110"/>
      <c r="WT66" s="110"/>
      <c r="WU66" s="110"/>
      <c r="WV66" s="110"/>
      <c r="WW66" s="110"/>
      <c r="WX66" s="110"/>
      <c r="WY66" s="110"/>
      <c r="WZ66" s="110"/>
      <c r="XA66" s="110"/>
      <c r="XB66" s="110"/>
      <c r="XC66" s="110"/>
      <c r="XD66" s="110"/>
      <c r="XE66" s="110"/>
      <c r="XF66" s="110"/>
      <c r="XG66" s="110"/>
      <c r="XH66" s="110"/>
      <c r="XI66" s="110"/>
      <c r="XJ66" s="110"/>
      <c r="XK66" s="110"/>
      <c r="XL66" s="110"/>
      <c r="XM66" s="110"/>
      <c r="XN66" s="110"/>
      <c r="XO66" s="110"/>
      <c r="XP66" s="110"/>
      <c r="XQ66" s="110"/>
      <c r="XR66" s="110"/>
      <c r="XS66" s="110"/>
      <c r="XT66" s="110"/>
      <c r="XU66" s="110"/>
      <c r="XV66" s="110"/>
      <c r="XW66" s="110"/>
      <c r="XX66" s="110"/>
    </row>
    <row r="67" spans="1:16384" customFormat="1" ht="99" customHeight="1" thickBot="1">
      <c r="A67" s="67" t="s">
        <v>271</v>
      </c>
      <c r="B67" s="144" t="s">
        <v>253</v>
      </c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6"/>
      <c r="P67" s="147"/>
      <c r="Q67" s="148"/>
      <c r="R67" s="174" t="s">
        <v>186</v>
      </c>
      <c r="S67" s="175"/>
      <c r="T67" s="176" t="s">
        <v>183</v>
      </c>
      <c r="U67" s="177"/>
      <c r="V67" s="177" t="s">
        <v>254</v>
      </c>
      <c r="W67" s="174"/>
      <c r="X67" s="147" t="s">
        <v>255</v>
      </c>
      <c r="Y67" s="148"/>
      <c r="Z67" s="148"/>
      <c r="AA67" s="148"/>
      <c r="AB67" s="148" t="s">
        <v>256</v>
      </c>
      <c r="AC67" s="148"/>
      <c r="AD67" s="148"/>
      <c r="AE67" s="149"/>
      <c r="AF67" s="147" t="s">
        <v>183</v>
      </c>
      <c r="AG67" s="148"/>
      <c r="AH67" s="148" t="s">
        <v>254</v>
      </c>
      <c r="AI67" s="148"/>
      <c r="AJ67" s="82" t="s">
        <v>187</v>
      </c>
      <c r="AK67" s="147"/>
      <c r="AL67" s="148"/>
      <c r="AM67" s="148"/>
      <c r="AN67" s="148"/>
      <c r="AO67" s="82"/>
      <c r="AP67" s="147"/>
      <c r="AQ67" s="148"/>
      <c r="AR67" s="148"/>
      <c r="AS67" s="148"/>
      <c r="AT67" s="82"/>
      <c r="AU67" s="147"/>
      <c r="AV67" s="148"/>
      <c r="AW67" s="148"/>
      <c r="AX67" s="148"/>
      <c r="AY67" s="82"/>
      <c r="AZ67" s="147" t="s">
        <v>248</v>
      </c>
      <c r="BA67" s="148"/>
      <c r="BB67" s="148"/>
      <c r="BC67" s="148"/>
      <c r="BD67" s="148"/>
      <c r="BE67" s="148"/>
      <c r="BF67" s="148"/>
      <c r="BG67" s="148"/>
      <c r="BH67" s="143"/>
    </row>
    <row r="68" spans="1:16384" s="131" customFormat="1" ht="61.5" customHeight="1" thickBot="1">
      <c r="A68" s="91" t="s">
        <v>272</v>
      </c>
      <c r="B68" s="227" t="s">
        <v>71</v>
      </c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9"/>
      <c r="P68" s="171"/>
      <c r="Q68" s="172"/>
      <c r="R68" s="172"/>
      <c r="S68" s="230"/>
      <c r="T68" s="165" t="s">
        <v>262</v>
      </c>
      <c r="U68" s="166"/>
      <c r="V68" s="167" t="s">
        <v>263</v>
      </c>
      <c r="W68" s="168"/>
      <c r="X68" s="165" t="s">
        <v>264</v>
      </c>
      <c r="Y68" s="166"/>
      <c r="Z68" s="167" t="s">
        <v>188</v>
      </c>
      <c r="AA68" s="166"/>
      <c r="AB68" s="167" t="s">
        <v>214</v>
      </c>
      <c r="AC68" s="166"/>
      <c r="AD68" s="167" t="s">
        <v>212</v>
      </c>
      <c r="AE68" s="168"/>
      <c r="AF68" s="165" t="s">
        <v>265</v>
      </c>
      <c r="AG68" s="166"/>
      <c r="AH68" s="167" t="s">
        <v>266</v>
      </c>
      <c r="AI68" s="166"/>
      <c r="AJ68" s="89" t="s">
        <v>185</v>
      </c>
      <c r="AK68" s="165" t="s">
        <v>267</v>
      </c>
      <c r="AL68" s="166"/>
      <c r="AM68" s="167" t="s">
        <v>268</v>
      </c>
      <c r="AN68" s="166"/>
      <c r="AO68" s="89" t="s">
        <v>269</v>
      </c>
      <c r="AP68" s="165"/>
      <c r="AQ68" s="166"/>
      <c r="AR68" s="169"/>
      <c r="AS68" s="169"/>
      <c r="AT68" s="89"/>
      <c r="AU68" s="170"/>
      <c r="AV68" s="169"/>
      <c r="AW68" s="169"/>
      <c r="AX68" s="169"/>
      <c r="AY68" s="89"/>
      <c r="AZ68" s="171"/>
      <c r="BA68" s="172"/>
      <c r="BB68" s="172"/>
      <c r="BC68" s="172"/>
      <c r="BD68" s="172"/>
      <c r="BE68" s="172"/>
      <c r="BF68" s="172"/>
      <c r="BG68" s="172"/>
      <c r="BH68" s="173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E68" s="110"/>
      <c r="FF68" s="110"/>
      <c r="FG68" s="110"/>
      <c r="FH68" s="110"/>
      <c r="FI68" s="110"/>
      <c r="FJ68" s="110"/>
      <c r="FK68" s="110"/>
      <c r="FL68" s="110"/>
      <c r="FM68" s="110"/>
      <c r="FN68" s="110"/>
      <c r="FO68" s="110"/>
      <c r="FP68" s="110"/>
      <c r="FQ68" s="110"/>
      <c r="FR68" s="110"/>
      <c r="FS68" s="110"/>
      <c r="FT68" s="110"/>
      <c r="FU68" s="110"/>
      <c r="FV68" s="110"/>
      <c r="FW68" s="110"/>
      <c r="FX68" s="110"/>
      <c r="FY68" s="110"/>
      <c r="FZ68" s="110"/>
      <c r="GA68" s="110"/>
      <c r="GB68" s="110"/>
      <c r="GC68" s="110"/>
      <c r="GD68" s="110"/>
      <c r="GE68" s="110"/>
      <c r="GF68" s="110"/>
      <c r="GG68" s="110"/>
      <c r="GH68" s="110"/>
      <c r="GI68" s="110"/>
      <c r="GJ68" s="110"/>
      <c r="GK68" s="110"/>
      <c r="GL68" s="110"/>
      <c r="GM68" s="110"/>
      <c r="GN68" s="110"/>
      <c r="GO68" s="110"/>
      <c r="GP68" s="110"/>
      <c r="GQ68" s="110"/>
      <c r="GR68" s="110"/>
      <c r="GS68" s="110"/>
      <c r="GT68" s="110"/>
      <c r="GU68" s="110"/>
      <c r="GV68" s="110"/>
      <c r="GW68" s="110"/>
      <c r="GX68" s="110"/>
      <c r="GY68" s="110"/>
      <c r="GZ68" s="110"/>
      <c r="HA68" s="110"/>
      <c r="HB68" s="110"/>
      <c r="HC68" s="110"/>
      <c r="HD68" s="110"/>
      <c r="HE68" s="110"/>
      <c r="HF68" s="110"/>
      <c r="HG68" s="110"/>
      <c r="HH68" s="110"/>
      <c r="HI68" s="110"/>
      <c r="HJ68" s="110"/>
      <c r="HK68" s="110"/>
      <c r="HL68" s="110"/>
      <c r="HM68" s="110"/>
      <c r="HN68" s="110"/>
      <c r="HO68" s="110"/>
      <c r="HP68" s="110"/>
      <c r="HQ68" s="110"/>
      <c r="HR68" s="110"/>
      <c r="HS68" s="110"/>
      <c r="HT68" s="110"/>
      <c r="HU68" s="110"/>
      <c r="HV68" s="110"/>
      <c r="HW68" s="110"/>
      <c r="HX68" s="110"/>
      <c r="HY68" s="110"/>
      <c r="HZ68" s="110"/>
      <c r="IA68" s="110"/>
      <c r="IB68" s="110"/>
      <c r="IC68" s="110"/>
      <c r="ID68" s="110"/>
      <c r="IE68" s="110"/>
      <c r="IF68" s="110"/>
      <c r="IG68" s="110"/>
      <c r="IH68" s="110"/>
      <c r="II68" s="110"/>
      <c r="IJ68" s="110"/>
      <c r="IK68" s="110"/>
      <c r="IL68" s="110"/>
      <c r="IM68" s="110"/>
      <c r="IN68" s="110"/>
      <c r="IO68" s="110"/>
      <c r="IP68" s="110"/>
      <c r="IQ68" s="110"/>
      <c r="IR68" s="110"/>
      <c r="IS68" s="110"/>
      <c r="IT68" s="110"/>
      <c r="IU68" s="110"/>
      <c r="IV68" s="110"/>
      <c r="IW68" s="110"/>
      <c r="IX68" s="110"/>
      <c r="IY68" s="110"/>
      <c r="IZ68" s="110"/>
      <c r="JA68" s="110"/>
      <c r="JB68" s="110"/>
      <c r="JC68" s="110"/>
      <c r="JD68" s="110"/>
      <c r="JE68" s="110"/>
      <c r="JF68" s="110"/>
      <c r="JG68" s="110"/>
      <c r="JH68" s="110"/>
      <c r="JI68" s="110"/>
      <c r="JJ68" s="110"/>
      <c r="JK68" s="110"/>
      <c r="JL68" s="110"/>
      <c r="JM68" s="110"/>
      <c r="JN68" s="110"/>
      <c r="JO68" s="110"/>
      <c r="JP68" s="110"/>
      <c r="JQ68" s="110"/>
      <c r="JR68" s="110"/>
      <c r="JS68" s="110"/>
      <c r="JT68" s="110"/>
      <c r="JU68" s="110"/>
      <c r="JV68" s="110"/>
      <c r="JW68" s="110"/>
      <c r="JX68" s="110"/>
      <c r="JY68" s="110"/>
      <c r="JZ68" s="110"/>
      <c r="KA68" s="110"/>
      <c r="KB68" s="110"/>
      <c r="KC68" s="110"/>
      <c r="KD68" s="110"/>
      <c r="KE68" s="110"/>
      <c r="KF68" s="110"/>
      <c r="KG68" s="110"/>
      <c r="KH68" s="110"/>
      <c r="KI68" s="110"/>
      <c r="KJ68" s="110"/>
      <c r="KK68" s="110"/>
      <c r="KL68" s="110"/>
      <c r="KM68" s="110"/>
      <c r="KN68" s="110"/>
      <c r="KO68" s="110"/>
      <c r="KP68" s="110"/>
      <c r="KQ68" s="110"/>
      <c r="KR68" s="110"/>
      <c r="KS68" s="110"/>
      <c r="KT68" s="110"/>
      <c r="KU68" s="110"/>
      <c r="KV68" s="110"/>
      <c r="KW68" s="110"/>
      <c r="KX68" s="110"/>
      <c r="KY68" s="110"/>
      <c r="KZ68" s="110"/>
      <c r="LA68" s="110"/>
      <c r="LB68" s="110"/>
      <c r="LC68" s="110"/>
      <c r="LD68" s="110"/>
      <c r="LE68" s="110"/>
      <c r="LF68" s="110"/>
      <c r="LG68" s="110"/>
      <c r="LH68" s="110"/>
      <c r="LI68" s="110"/>
      <c r="LJ68" s="110"/>
      <c r="LK68" s="110"/>
      <c r="LL68" s="110"/>
      <c r="LM68" s="110"/>
      <c r="LN68" s="110"/>
      <c r="LO68" s="110"/>
      <c r="LP68" s="110"/>
      <c r="LQ68" s="110"/>
      <c r="LR68" s="110"/>
      <c r="LS68" s="110"/>
      <c r="LT68" s="110"/>
      <c r="LU68" s="110"/>
      <c r="LV68" s="110"/>
      <c r="LW68" s="110"/>
      <c r="LX68" s="110"/>
      <c r="LY68" s="110"/>
      <c r="LZ68" s="110"/>
      <c r="MA68" s="110"/>
      <c r="MB68" s="110"/>
      <c r="MC68" s="110"/>
      <c r="MD68" s="110"/>
      <c r="ME68" s="110"/>
      <c r="MF68" s="110"/>
      <c r="MG68" s="110"/>
      <c r="MH68" s="110"/>
      <c r="MI68" s="110"/>
      <c r="MJ68" s="110"/>
      <c r="MK68" s="110"/>
      <c r="ML68" s="110"/>
      <c r="MM68" s="110"/>
      <c r="MN68" s="110"/>
      <c r="MO68" s="110"/>
      <c r="MP68" s="110"/>
      <c r="MQ68" s="110"/>
      <c r="MR68" s="110"/>
      <c r="MS68" s="110"/>
      <c r="MT68" s="110"/>
      <c r="MU68" s="110"/>
      <c r="MV68" s="110"/>
      <c r="MW68" s="110"/>
      <c r="MX68" s="110"/>
      <c r="MY68" s="110"/>
      <c r="MZ68" s="110"/>
      <c r="NA68" s="110"/>
      <c r="NB68" s="110"/>
      <c r="NC68" s="110"/>
      <c r="ND68" s="110"/>
      <c r="NE68" s="110"/>
      <c r="NF68" s="110"/>
      <c r="NG68" s="110"/>
      <c r="NH68" s="110"/>
      <c r="NI68" s="110"/>
      <c r="NJ68" s="110"/>
      <c r="NK68" s="110"/>
      <c r="NL68" s="110"/>
      <c r="NM68" s="110"/>
      <c r="NN68" s="110"/>
      <c r="NO68" s="110"/>
      <c r="NP68" s="110"/>
      <c r="NQ68" s="110"/>
      <c r="NR68" s="110"/>
      <c r="NS68" s="110"/>
      <c r="NT68" s="110"/>
      <c r="NU68" s="110"/>
      <c r="NV68" s="110"/>
      <c r="NW68" s="110"/>
      <c r="NX68" s="110"/>
      <c r="NY68" s="110"/>
      <c r="NZ68" s="110"/>
      <c r="OA68" s="110"/>
      <c r="OB68" s="110"/>
      <c r="OC68" s="110"/>
      <c r="OD68" s="110"/>
      <c r="OE68" s="110"/>
      <c r="OF68" s="110"/>
      <c r="OG68" s="110"/>
      <c r="OH68" s="110"/>
      <c r="OI68" s="110"/>
      <c r="OJ68" s="110"/>
      <c r="OK68" s="110"/>
      <c r="OL68" s="110"/>
      <c r="OM68" s="110"/>
      <c r="ON68" s="110"/>
      <c r="OO68" s="110"/>
      <c r="OP68" s="110"/>
      <c r="OQ68" s="110"/>
      <c r="OR68" s="110"/>
      <c r="OS68" s="110"/>
      <c r="OT68" s="110"/>
      <c r="OU68" s="110"/>
      <c r="OV68" s="110"/>
      <c r="OW68" s="110"/>
      <c r="OX68" s="110"/>
      <c r="OY68" s="110"/>
      <c r="OZ68" s="110"/>
      <c r="PA68" s="110"/>
      <c r="PB68" s="110"/>
      <c r="PC68" s="110"/>
      <c r="PD68" s="110"/>
      <c r="PE68" s="110"/>
      <c r="PF68" s="110"/>
      <c r="PG68" s="110"/>
      <c r="PH68" s="110"/>
      <c r="PI68" s="110"/>
      <c r="PJ68" s="110"/>
      <c r="PK68" s="110"/>
      <c r="PL68" s="110"/>
      <c r="PM68" s="110"/>
      <c r="PN68" s="110"/>
      <c r="PO68" s="110"/>
      <c r="PP68" s="110"/>
      <c r="PQ68" s="110"/>
      <c r="PR68" s="110"/>
      <c r="PS68" s="110"/>
      <c r="PT68" s="110"/>
      <c r="PU68" s="110"/>
      <c r="PV68" s="110"/>
      <c r="PW68" s="110"/>
      <c r="PX68" s="110"/>
      <c r="PY68" s="110"/>
      <c r="PZ68" s="110"/>
      <c r="QA68" s="110"/>
      <c r="QB68" s="110"/>
      <c r="QC68" s="110"/>
      <c r="QD68" s="110"/>
      <c r="QE68" s="110"/>
      <c r="QF68" s="110"/>
      <c r="QG68" s="110"/>
      <c r="QH68" s="110"/>
      <c r="QI68" s="110"/>
      <c r="QJ68" s="110"/>
      <c r="QK68" s="110"/>
      <c r="QL68" s="110"/>
      <c r="QM68" s="110"/>
      <c r="QN68" s="110"/>
      <c r="QO68" s="110"/>
      <c r="QP68" s="110"/>
      <c r="QQ68" s="110"/>
      <c r="QR68" s="110"/>
      <c r="QS68" s="110"/>
      <c r="QT68" s="110"/>
      <c r="QU68" s="110"/>
      <c r="QV68" s="110"/>
      <c r="QW68" s="110"/>
      <c r="QX68" s="110"/>
      <c r="QY68" s="110"/>
      <c r="QZ68" s="110"/>
      <c r="RA68" s="110"/>
      <c r="RB68" s="110"/>
      <c r="RC68" s="110"/>
      <c r="RD68" s="110"/>
      <c r="RE68" s="110"/>
      <c r="RF68" s="110"/>
      <c r="RG68" s="110"/>
      <c r="RH68" s="110"/>
      <c r="RI68" s="110"/>
      <c r="RJ68" s="110"/>
      <c r="RK68" s="110"/>
      <c r="RL68" s="110"/>
      <c r="RM68" s="110"/>
      <c r="RN68" s="110"/>
      <c r="RO68" s="110"/>
      <c r="RP68" s="110"/>
      <c r="RQ68" s="110"/>
      <c r="RR68" s="110"/>
      <c r="RS68" s="110"/>
      <c r="RT68" s="110"/>
      <c r="RU68" s="110"/>
      <c r="RV68" s="110"/>
      <c r="RW68" s="110"/>
      <c r="RX68" s="110"/>
      <c r="RY68" s="110"/>
      <c r="RZ68" s="110"/>
      <c r="SA68" s="110"/>
      <c r="SB68" s="110"/>
      <c r="SC68" s="110"/>
      <c r="SD68" s="110"/>
      <c r="SE68" s="110"/>
      <c r="SF68" s="110"/>
      <c r="SG68" s="110"/>
      <c r="SH68" s="110"/>
      <c r="SI68" s="110"/>
      <c r="SJ68" s="110"/>
      <c r="SK68" s="110"/>
      <c r="SL68" s="110"/>
      <c r="SM68" s="110"/>
      <c r="SN68" s="110"/>
      <c r="SO68" s="110"/>
      <c r="SP68" s="110"/>
      <c r="SQ68" s="110"/>
      <c r="SR68" s="110"/>
      <c r="SS68" s="110"/>
      <c r="ST68" s="110"/>
      <c r="SU68" s="110"/>
      <c r="SV68" s="110"/>
      <c r="SW68" s="110"/>
      <c r="SX68" s="110"/>
      <c r="SY68" s="110"/>
      <c r="SZ68" s="110"/>
      <c r="TA68" s="110"/>
      <c r="TB68" s="110"/>
      <c r="TC68" s="110"/>
      <c r="TD68" s="110"/>
      <c r="TE68" s="110"/>
      <c r="TF68" s="110"/>
      <c r="TG68" s="110"/>
      <c r="TH68" s="110"/>
      <c r="TI68" s="110"/>
      <c r="TJ68" s="110"/>
      <c r="TK68" s="110"/>
      <c r="TL68" s="110"/>
      <c r="TM68" s="110"/>
      <c r="TN68" s="110"/>
      <c r="TO68" s="110"/>
      <c r="TP68" s="110"/>
      <c r="TQ68" s="110"/>
      <c r="TR68" s="110"/>
      <c r="TS68" s="110"/>
      <c r="TT68" s="110"/>
      <c r="TU68" s="110"/>
      <c r="TV68" s="110"/>
      <c r="TW68" s="110"/>
      <c r="TX68" s="110"/>
      <c r="TY68" s="110"/>
      <c r="TZ68" s="110"/>
      <c r="UA68" s="110"/>
      <c r="UB68" s="110"/>
      <c r="UC68" s="110"/>
      <c r="UD68" s="110"/>
      <c r="UE68" s="110"/>
      <c r="UF68" s="110"/>
      <c r="UG68" s="110"/>
      <c r="UH68" s="110"/>
      <c r="UI68" s="110"/>
      <c r="UJ68" s="110"/>
      <c r="UK68" s="110"/>
      <c r="UL68" s="110"/>
      <c r="UM68" s="110"/>
      <c r="UN68" s="110"/>
      <c r="UO68" s="110"/>
      <c r="UP68" s="110"/>
      <c r="UQ68" s="110"/>
      <c r="UR68" s="110"/>
      <c r="US68" s="110"/>
      <c r="UT68" s="110"/>
      <c r="UU68" s="110"/>
      <c r="UV68" s="110"/>
      <c r="UW68" s="110"/>
      <c r="UX68" s="110"/>
      <c r="UY68" s="110"/>
      <c r="UZ68" s="110"/>
      <c r="VA68" s="110"/>
      <c r="VB68" s="110"/>
      <c r="VC68" s="110"/>
      <c r="VD68" s="110"/>
      <c r="VE68" s="110"/>
      <c r="VF68" s="110"/>
      <c r="VG68" s="110"/>
      <c r="VH68" s="110"/>
      <c r="VI68" s="110"/>
      <c r="VJ68" s="110"/>
      <c r="VK68" s="110"/>
      <c r="VL68" s="110"/>
      <c r="VM68" s="110"/>
      <c r="VN68" s="110"/>
      <c r="VO68" s="110"/>
      <c r="VP68" s="110"/>
      <c r="VQ68" s="110"/>
      <c r="VR68" s="110"/>
      <c r="VS68" s="110"/>
      <c r="VT68" s="110"/>
      <c r="VU68" s="110"/>
      <c r="VV68" s="110"/>
      <c r="VW68" s="110"/>
      <c r="VX68" s="110"/>
      <c r="VY68" s="110"/>
      <c r="VZ68" s="110"/>
      <c r="WA68" s="110"/>
      <c r="WB68" s="110"/>
      <c r="WC68" s="110"/>
      <c r="WD68" s="110"/>
      <c r="WE68" s="110"/>
      <c r="WF68" s="110"/>
      <c r="WG68" s="110"/>
      <c r="WH68" s="110"/>
      <c r="WI68" s="110"/>
      <c r="WJ68" s="110"/>
      <c r="WK68" s="110"/>
      <c r="WL68" s="110"/>
      <c r="WM68" s="110"/>
      <c r="WN68" s="110"/>
      <c r="WO68" s="110"/>
      <c r="WP68" s="110"/>
      <c r="WQ68" s="110"/>
      <c r="WR68" s="110"/>
      <c r="WS68" s="110"/>
      <c r="WT68" s="110"/>
      <c r="WU68" s="110"/>
      <c r="WV68" s="110"/>
      <c r="WW68" s="110"/>
      <c r="WX68" s="110"/>
      <c r="WY68" s="110"/>
      <c r="WZ68" s="110"/>
      <c r="XA68" s="110"/>
      <c r="XB68" s="110"/>
      <c r="XC68" s="110"/>
      <c r="XD68" s="110"/>
      <c r="XE68" s="110"/>
      <c r="XF68" s="110"/>
      <c r="XG68" s="110"/>
      <c r="XH68" s="110"/>
      <c r="XI68" s="110"/>
      <c r="XJ68" s="110"/>
      <c r="XK68" s="110"/>
      <c r="XL68" s="110"/>
      <c r="XM68" s="110"/>
      <c r="XN68" s="110"/>
      <c r="XO68" s="110"/>
      <c r="XP68" s="110"/>
      <c r="XQ68" s="110"/>
      <c r="XR68" s="110"/>
      <c r="XS68" s="110"/>
      <c r="XT68" s="110"/>
      <c r="XU68" s="110"/>
      <c r="XV68" s="110"/>
      <c r="XW68" s="110"/>
      <c r="XX68" s="110"/>
    </row>
    <row r="69" spans="1:16384" s="130" customFormat="1" ht="31.5" customHeight="1" thickBot="1">
      <c r="A69" s="138" t="s">
        <v>273</v>
      </c>
      <c r="B69" s="340" t="s">
        <v>257</v>
      </c>
      <c r="C69" s="341"/>
      <c r="D69" s="341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2"/>
      <c r="P69" s="213" t="s">
        <v>185</v>
      </c>
      <c r="Q69" s="209"/>
      <c r="R69" s="209"/>
      <c r="S69" s="217"/>
      <c r="T69" s="213" t="s">
        <v>210</v>
      </c>
      <c r="U69" s="209"/>
      <c r="V69" s="209" t="s">
        <v>184</v>
      </c>
      <c r="W69" s="217"/>
      <c r="X69" s="213" t="s">
        <v>211</v>
      </c>
      <c r="Y69" s="209"/>
      <c r="Z69" s="232"/>
      <c r="AA69" s="232"/>
      <c r="AB69" s="232"/>
      <c r="AC69" s="232"/>
      <c r="AD69" s="232" t="s">
        <v>212</v>
      </c>
      <c r="AE69" s="339"/>
      <c r="AF69" s="319" t="s">
        <v>250</v>
      </c>
      <c r="AG69" s="232"/>
      <c r="AH69" s="232" t="s">
        <v>211</v>
      </c>
      <c r="AI69" s="232"/>
      <c r="AJ69" s="125"/>
      <c r="AK69" s="319" t="s">
        <v>250</v>
      </c>
      <c r="AL69" s="232"/>
      <c r="AM69" s="232" t="s">
        <v>212</v>
      </c>
      <c r="AN69" s="232"/>
      <c r="AO69" s="125" t="s">
        <v>187</v>
      </c>
      <c r="AP69" s="319"/>
      <c r="AQ69" s="232"/>
      <c r="AR69" s="232"/>
      <c r="AS69" s="232"/>
      <c r="AT69" s="125"/>
      <c r="AU69" s="319"/>
      <c r="AV69" s="232"/>
      <c r="AW69" s="232"/>
      <c r="AX69" s="232"/>
      <c r="AY69" s="125"/>
      <c r="AZ69" s="415" t="s">
        <v>73</v>
      </c>
      <c r="BA69" s="416"/>
      <c r="BB69" s="416"/>
      <c r="BC69" s="416"/>
      <c r="BD69" s="416"/>
      <c r="BE69" s="416"/>
      <c r="BF69" s="416"/>
      <c r="BG69" s="416"/>
      <c r="BH69" s="351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</row>
    <row r="70" spans="1:16384" s="132" customFormat="1" ht="32.5" customHeight="1">
      <c r="A70" s="138" t="s">
        <v>274</v>
      </c>
      <c r="B70" s="144" t="s">
        <v>258</v>
      </c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6"/>
      <c r="P70" s="147" t="s">
        <v>185</v>
      </c>
      <c r="Q70" s="148"/>
      <c r="R70" s="148"/>
      <c r="S70" s="149"/>
      <c r="T70" s="147" t="s">
        <v>213</v>
      </c>
      <c r="U70" s="148"/>
      <c r="V70" s="148" t="s">
        <v>214</v>
      </c>
      <c r="W70" s="149"/>
      <c r="X70" s="147"/>
      <c r="Y70" s="148"/>
      <c r="Z70" s="148"/>
      <c r="AA70" s="148"/>
      <c r="AB70" s="148" t="s">
        <v>214</v>
      </c>
      <c r="AC70" s="148"/>
      <c r="AD70" s="148"/>
      <c r="AE70" s="149"/>
      <c r="AF70" s="147" t="s">
        <v>184</v>
      </c>
      <c r="AG70" s="148"/>
      <c r="AH70" s="148" t="s">
        <v>216</v>
      </c>
      <c r="AI70" s="149"/>
      <c r="AJ70" s="126"/>
      <c r="AK70" s="247" t="s">
        <v>249</v>
      </c>
      <c r="AL70" s="233"/>
      <c r="AM70" s="233" t="s">
        <v>216</v>
      </c>
      <c r="AN70" s="233"/>
      <c r="AO70" s="126" t="s">
        <v>215</v>
      </c>
      <c r="AP70" s="367"/>
      <c r="AQ70" s="368"/>
      <c r="AR70" s="368"/>
      <c r="AS70" s="368"/>
      <c r="AT70" s="92"/>
      <c r="AU70" s="147"/>
      <c r="AV70" s="148"/>
      <c r="AW70" s="148"/>
      <c r="AX70" s="148"/>
      <c r="AY70" s="82"/>
      <c r="AZ70" s="247" t="s">
        <v>164</v>
      </c>
      <c r="BA70" s="233"/>
      <c r="BB70" s="233"/>
      <c r="BC70" s="233"/>
      <c r="BD70" s="233"/>
      <c r="BE70" s="233"/>
      <c r="BF70" s="233"/>
      <c r="BG70" s="233"/>
      <c r="BH70" s="369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  <c r="EX70" s="110"/>
      <c r="EY70" s="110"/>
      <c r="EZ70" s="110"/>
      <c r="FA70" s="110"/>
      <c r="FB70" s="110"/>
      <c r="FC70" s="110"/>
      <c r="FD70" s="110"/>
      <c r="FE70" s="110"/>
      <c r="FF70" s="110"/>
      <c r="FG70" s="110"/>
      <c r="FH70" s="110"/>
      <c r="FI70" s="110"/>
      <c r="FJ70" s="110"/>
      <c r="FK70" s="110"/>
      <c r="FL70" s="110"/>
      <c r="FM70" s="110"/>
      <c r="FN70" s="110"/>
      <c r="FO70" s="110"/>
      <c r="FP70" s="110"/>
      <c r="FQ70" s="110"/>
      <c r="FR70" s="110"/>
      <c r="FS70" s="110"/>
      <c r="FT70" s="110"/>
      <c r="FU70" s="110"/>
      <c r="FV70" s="110"/>
      <c r="FW70" s="110"/>
      <c r="FX70" s="110"/>
      <c r="FY70" s="110"/>
      <c r="FZ70" s="110"/>
      <c r="GA70" s="110"/>
      <c r="GB70" s="110"/>
      <c r="GC70" s="110"/>
      <c r="GD70" s="110"/>
      <c r="GE70" s="110"/>
      <c r="GF70" s="110"/>
      <c r="GG70" s="110"/>
      <c r="GH70" s="110"/>
      <c r="GI70" s="110"/>
      <c r="GJ70" s="110"/>
      <c r="GK70" s="110"/>
      <c r="GL70" s="110"/>
      <c r="GM70" s="110"/>
      <c r="GN70" s="110"/>
      <c r="GO70" s="110"/>
      <c r="GP70" s="110"/>
      <c r="GQ70" s="110"/>
      <c r="GR70" s="110"/>
      <c r="GS70" s="110"/>
      <c r="GT70" s="110"/>
      <c r="GU70" s="110"/>
      <c r="GV70" s="110"/>
      <c r="GW70" s="110"/>
      <c r="GX70" s="110"/>
      <c r="GY70" s="110"/>
      <c r="GZ70" s="110"/>
      <c r="HA70" s="110"/>
      <c r="HB70" s="110"/>
      <c r="HC70" s="110"/>
      <c r="HD70" s="110"/>
      <c r="HE70" s="110"/>
      <c r="HF70" s="110"/>
      <c r="HG70" s="110"/>
      <c r="HH70" s="110"/>
      <c r="HI70" s="110"/>
      <c r="HJ70" s="110"/>
      <c r="HK70" s="110"/>
      <c r="HL70" s="110"/>
      <c r="HM70" s="110"/>
      <c r="HN70" s="110"/>
      <c r="HO70" s="110"/>
      <c r="HP70" s="110"/>
      <c r="HQ70" s="110"/>
      <c r="HR70" s="110"/>
      <c r="HS70" s="110"/>
      <c r="HT70" s="110"/>
      <c r="HU70" s="110"/>
      <c r="HV70" s="110"/>
      <c r="HW70" s="110"/>
      <c r="HX70" s="110"/>
      <c r="HY70" s="110"/>
      <c r="HZ70" s="110"/>
      <c r="IA70" s="110"/>
      <c r="IB70" s="110"/>
      <c r="IC70" s="110"/>
      <c r="ID70" s="110"/>
      <c r="IE70" s="110"/>
      <c r="IF70" s="110"/>
      <c r="IG70" s="110"/>
      <c r="IH70" s="110"/>
      <c r="II70" s="110"/>
      <c r="IJ70" s="110"/>
      <c r="IK70" s="110"/>
      <c r="IL70" s="110"/>
      <c r="IM70" s="110"/>
      <c r="IN70" s="110"/>
      <c r="IO70" s="110"/>
      <c r="IP70" s="110"/>
      <c r="IQ70" s="110"/>
      <c r="IR70" s="110"/>
      <c r="IS70" s="110"/>
      <c r="IT70" s="110"/>
      <c r="IU70" s="110"/>
      <c r="IV70" s="110"/>
      <c r="IW70" s="110"/>
      <c r="IX70" s="110"/>
      <c r="IY70" s="110"/>
      <c r="IZ70" s="110"/>
      <c r="JA70" s="110"/>
      <c r="JB70" s="110"/>
      <c r="JC70" s="110"/>
      <c r="JD70" s="110"/>
      <c r="JE70" s="110"/>
      <c r="JF70" s="110"/>
      <c r="JG70" s="110"/>
      <c r="JH70" s="110"/>
      <c r="JI70" s="110"/>
      <c r="JJ70" s="110"/>
      <c r="JK70" s="110"/>
      <c r="JL70" s="110"/>
      <c r="JM70" s="110"/>
      <c r="JN70" s="110"/>
      <c r="JO70" s="110"/>
      <c r="JP70" s="110"/>
      <c r="JQ70" s="110"/>
      <c r="JR70" s="110"/>
      <c r="JS70" s="110"/>
      <c r="JT70" s="110"/>
      <c r="JU70" s="110"/>
      <c r="JV70" s="110"/>
      <c r="JW70" s="110"/>
      <c r="JX70" s="110"/>
      <c r="JY70" s="110"/>
      <c r="JZ70" s="110"/>
      <c r="KA70" s="110"/>
      <c r="KB70" s="110"/>
      <c r="KC70" s="110"/>
      <c r="KD70" s="110"/>
      <c r="KE70" s="110"/>
      <c r="KF70" s="110"/>
      <c r="KG70" s="110"/>
      <c r="KH70" s="110"/>
      <c r="KI70" s="110"/>
      <c r="KJ70" s="110"/>
      <c r="KK70" s="110"/>
      <c r="KL70" s="110"/>
      <c r="KM70" s="110"/>
      <c r="KN70" s="110"/>
      <c r="KO70" s="110"/>
      <c r="KP70" s="110"/>
      <c r="KQ70" s="110"/>
      <c r="KR70" s="110"/>
      <c r="KS70" s="110"/>
      <c r="KT70" s="110"/>
      <c r="KU70" s="110"/>
      <c r="KV70" s="110"/>
      <c r="KW70" s="110"/>
      <c r="KX70" s="110"/>
      <c r="KY70" s="110"/>
      <c r="KZ70" s="110"/>
      <c r="LA70" s="110"/>
      <c r="LB70" s="110"/>
      <c r="LC70" s="110"/>
      <c r="LD70" s="110"/>
      <c r="LE70" s="110"/>
      <c r="LF70" s="110"/>
      <c r="LG70" s="110"/>
      <c r="LH70" s="110"/>
      <c r="LI70" s="110"/>
      <c r="LJ70" s="110"/>
      <c r="LK70" s="110"/>
      <c r="LL70" s="110"/>
      <c r="LM70" s="110"/>
      <c r="LN70" s="110"/>
      <c r="LO70" s="110"/>
      <c r="LP70" s="110"/>
      <c r="LQ70" s="110"/>
      <c r="LR70" s="110"/>
      <c r="LS70" s="110"/>
      <c r="LT70" s="110"/>
      <c r="LU70" s="110"/>
      <c r="LV70" s="110"/>
      <c r="LW70" s="110"/>
      <c r="LX70" s="110"/>
      <c r="LY70" s="110"/>
      <c r="LZ70" s="110"/>
      <c r="MA70" s="110"/>
      <c r="MB70" s="110"/>
      <c r="MC70" s="110"/>
      <c r="MD70" s="110"/>
      <c r="ME70" s="110"/>
      <c r="MF70" s="110"/>
      <c r="MG70" s="110"/>
      <c r="MH70" s="110"/>
      <c r="MI70" s="110"/>
      <c r="MJ70" s="110"/>
      <c r="MK70" s="110"/>
      <c r="ML70" s="110"/>
      <c r="MM70" s="110"/>
      <c r="MN70" s="110"/>
      <c r="MO70" s="110"/>
      <c r="MP70" s="110"/>
      <c r="MQ70" s="110"/>
      <c r="MR70" s="110"/>
      <c r="MS70" s="110"/>
      <c r="MT70" s="110"/>
      <c r="MU70" s="110"/>
      <c r="MV70" s="110"/>
      <c r="MW70" s="110"/>
      <c r="MX70" s="110"/>
      <c r="MY70" s="110"/>
      <c r="MZ70" s="110"/>
      <c r="NA70" s="110"/>
      <c r="NB70" s="110"/>
      <c r="NC70" s="110"/>
      <c r="ND70" s="110"/>
      <c r="NE70" s="110"/>
      <c r="NF70" s="110"/>
      <c r="NG70" s="110"/>
      <c r="NH70" s="110"/>
      <c r="NI70" s="110"/>
      <c r="NJ70" s="110"/>
      <c r="NK70" s="110"/>
      <c r="NL70" s="110"/>
      <c r="NM70" s="110"/>
      <c r="NN70" s="110"/>
      <c r="NO70" s="110"/>
      <c r="NP70" s="110"/>
      <c r="NQ70" s="110"/>
      <c r="NR70" s="110"/>
      <c r="NS70" s="110"/>
      <c r="NT70" s="110"/>
      <c r="NU70" s="110"/>
      <c r="NV70" s="110"/>
      <c r="NW70" s="110"/>
      <c r="NX70" s="110"/>
      <c r="NY70" s="110"/>
      <c r="NZ70" s="110"/>
      <c r="OA70" s="110"/>
      <c r="OB70" s="110"/>
      <c r="OC70" s="110"/>
      <c r="OD70" s="110"/>
      <c r="OE70" s="110"/>
      <c r="OF70" s="110"/>
      <c r="OG70" s="110"/>
      <c r="OH70" s="110"/>
      <c r="OI70" s="110"/>
      <c r="OJ70" s="110"/>
      <c r="OK70" s="110"/>
      <c r="OL70" s="110"/>
      <c r="OM70" s="110"/>
      <c r="ON70" s="110"/>
      <c r="OO70" s="110"/>
      <c r="OP70" s="110"/>
      <c r="OQ70" s="110"/>
      <c r="OR70" s="110"/>
      <c r="OS70" s="110"/>
      <c r="OT70" s="110"/>
      <c r="OU70" s="110"/>
      <c r="OV70" s="110"/>
      <c r="OW70" s="110"/>
      <c r="OX70" s="110"/>
      <c r="OY70" s="110"/>
      <c r="OZ70" s="110"/>
      <c r="PA70" s="110"/>
      <c r="PB70" s="110"/>
      <c r="PC70" s="110"/>
      <c r="PD70" s="110"/>
      <c r="PE70" s="110"/>
      <c r="PF70" s="110"/>
      <c r="PG70" s="110"/>
      <c r="PH70" s="110"/>
      <c r="PI70" s="110"/>
      <c r="PJ70" s="110"/>
      <c r="PK70" s="110"/>
      <c r="PL70" s="110"/>
      <c r="PM70" s="110"/>
      <c r="PN70" s="110"/>
      <c r="PO70" s="110"/>
      <c r="PP70" s="110"/>
      <c r="PQ70" s="110"/>
      <c r="PR70" s="110"/>
      <c r="PS70" s="110"/>
      <c r="PT70" s="110"/>
      <c r="PU70" s="110"/>
      <c r="PV70" s="110"/>
      <c r="PW70" s="110"/>
      <c r="PX70" s="110"/>
      <c r="PY70" s="110"/>
      <c r="PZ70" s="110"/>
      <c r="QA70" s="110"/>
      <c r="QB70" s="110"/>
      <c r="QC70" s="110"/>
      <c r="QD70" s="110"/>
      <c r="QE70" s="110"/>
      <c r="QF70" s="110"/>
      <c r="QG70" s="110"/>
      <c r="QH70" s="110"/>
      <c r="QI70" s="110"/>
      <c r="QJ70" s="110"/>
      <c r="QK70" s="110"/>
      <c r="QL70" s="110"/>
      <c r="QM70" s="110"/>
      <c r="QN70" s="110"/>
      <c r="QO70" s="110"/>
      <c r="QP70" s="110"/>
      <c r="QQ70" s="110"/>
      <c r="QR70" s="110"/>
      <c r="QS70" s="110"/>
      <c r="QT70" s="110"/>
      <c r="QU70" s="110"/>
      <c r="QV70" s="110"/>
      <c r="QW70" s="110"/>
      <c r="QX70" s="110"/>
      <c r="QY70" s="110"/>
      <c r="QZ70" s="110"/>
      <c r="RA70" s="110"/>
      <c r="RB70" s="110"/>
      <c r="RC70" s="110"/>
      <c r="RD70" s="110"/>
      <c r="RE70" s="110"/>
      <c r="RF70" s="110"/>
      <c r="RG70" s="110"/>
      <c r="RH70" s="110"/>
      <c r="RI70" s="110"/>
      <c r="RJ70" s="110"/>
      <c r="RK70" s="110"/>
      <c r="RL70" s="110"/>
      <c r="RM70" s="110"/>
      <c r="RN70" s="110"/>
      <c r="RO70" s="110"/>
      <c r="RP70" s="110"/>
      <c r="RQ70" s="110"/>
      <c r="RR70" s="110"/>
      <c r="RS70" s="110"/>
      <c r="RT70" s="110"/>
      <c r="RU70" s="110"/>
      <c r="RV70" s="110"/>
      <c r="RW70" s="110"/>
      <c r="RX70" s="110"/>
      <c r="RY70" s="110"/>
      <c r="RZ70" s="110"/>
      <c r="SA70" s="110"/>
      <c r="SB70" s="110"/>
      <c r="SC70" s="110"/>
      <c r="SD70" s="110"/>
      <c r="SE70" s="110"/>
      <c r="SF70" s="110"/>
      <c r="SG70" s="110"/>
      <c r="SH70" s="110"/>
      <c r="SI70" s="110"/>
      <c r="SJ70" s="110"/>
      <c r="SK70" s="110"/>
      <c r="SL70" s="110"/>
      <c r="SM70" s="110"/>
      <c r="SN70" s="110"/>
      <c r="SO70" s="110"/>
      <c r="SP70" s="110"/>
      <c r="SQ70" s="110"/>
      <c r="SR70" s="110"/>
      <c r="SS70" s="110"/>
      <c r="ST70" s="110"/>
      <c r="SU70" s="110"/>
      <c r="SV70" s="110"/>
      <c r="SW70" s="110"/>
      <c r="SX70" s="110"/>
      <c r="SY70" s="110"/>
      <c r="SZ70" s="110"/>
      <c r="TA70" s="110"/>
      <c r="TB70" s="110"/>
      <c r="TC70" s="110"/>
      <c r="TD70" s="110"/>
      <c r="TE70" s="110"/>
      <c r="TF70" s="110"/>
      <c r="TG70" s="110"/>
      <c r="TH70" s="110"/>
      <c r="TI70" s="110"/>
      <c r="TJ70" s="110"/>
      <c r="TK70" s="110"/>
      <c r="TL70" s="110"/>
      <c r="TM70" s="110"/>
      <c r="TN70" s="110"/>
      <c r="TO70" s="110"/>
      <c r="TP70" s="110"/>
      <c r="TQ70" s="110"/>
      <c r="TR70" s="110"/>
      <c r="TS70" s="110"/>
      <c r="TT70" s="110"/>
      <c r="TU70" s="110"/>
      <c r="TV70" s="110"/>
      <c r="TW70" s="110"/>
      <c r="TX70" s="110"/>
      <c r="TY70" s="110"/>
      <c r="TZ70" s="110"/>
      <c r="UA70" s="110"/>
      <c r="UB70" s="110"/>
      <c r="UC70" s="110"/>
      <c r="UD70" s="110"/>
      <c r="UE70" s="110"/>
      <c r="UF70" s="110"/>
      <c r="UG70" s="110"/>
      <c r="UH70" s="110"/>
      <c r="UI70" s="110"/>
      <c r="UJ70" s="110"/>
      <c r="UK70" s="110"/>
      <c r="UL70" s="110"/>
      <c r="UM70" s="110"/>
      <c r="UN70" s="110"/>
      <c r="UO70" s="110"/>
      <c r="UP70" s="110"/>
      <c r="UQ70" s="110"/>
      <c r="UR70" s="110"/>
      <c r="US70" s="110"/>
      <c r="UT70" s="110"/>
      <c r="UU70" s="110"/>
      <c r="UV70" s="110"/>
      <c r="UW70" s="110"/>
      <c r="UX70" s="110"/>
      <c r="UY70" s="110"/>
      <c r="UZ70" s="110"/>
      <c r="VA70" s="110"/>
      <c r="VB70" s="110"/>
      <c r="VC70" s="110"/>
      <c r="VD70" s="110"/>
      <c r="VE70" s="110"/>
      <c r="VF70" s="110"/>
      <c r="VG70" s="110"/>
      <c r="VH70" s="110"/>
      <c r="VI70" s="110"/>
      <c r="VJ70" s="110"/>
      <c r="VK70" s="110"/>
      <c r="VL70" s="110"/>
      <c r="VM70" s="110"/>
      <c r="VN70" s="110"/>
      <c r="VO70" s="110"/>
      <c r="VP70" s="110"/>
      <c r="VQ70" s="110"/>
      <c r="VR70" s="110"/>
      <c r="VS70" s="110"/>
      <c r="VT70" s="110"/>
      <c r="VU70" s="110"/>
      <c r="VV70" s="110"/>
      <c r="VW70" s="110"/>
      <c r="VX70" s="110"/>
      <c r="VY70" s="110"/>
      <c r="VZ70" s="110"/>
      <c r="WA70" s="110"/>
      <c r="WB70" s="110"/>
      <c r="WC70" s="110"/>
      <c r="WD70" s="110"/>
      <c r="WE70" s="110"/>
      <c r="WF70" s="110"/>
      <c r="WG70" s="110"/>
      <c r="WH70" s="110"/>
      <c r="WI70" s="110"/>
      <c r="WJ70" s="110"/>
      <c r="WK70" s="110"/>
      <c r="WL70" s="110"/>
      <c r="WM70" s="110"/>
      <c r="WN70" s="110"/>
      <c r="WO70" s="110"/>
      <c r="WP70" s="110"/>
      <c r="WQ70" s="110"/>
      <c r="WR70" s="110"/>
      <c r="WS70" s="110"/>
      <c r="WT70" s="110"/>
      <c r="WU70" s="110"/>
      <c r="WV70" s="110"/>
      <c r="WW70" s="110"/>
      <c r="WX70" s="110"/>
      <c r="WY70" s="110"/>
      <c r="WZ70" s="110"/>
      <c r="XA70" s="110"/>
      <c r="XB70" s="110"/>
      <c r="XC70" s="110"/>
      <c r="XD70" s="110"/>
      <c r="XE70" s="110"/>
      <c r="XF70" s="110"/>
      <c r="XG70" s="110"/>
      <c r="XH70" s="110"/>
      <c r="XI70" s="110"/>
      <c r="XJ70" s="110"/>
      <c r="XK70" s="110"/>
      <c r="XL70" s="110"/>
      <c r="XM70" s="110"/>
      <c r="XN70" s="110"/>
      <c r="XO70" s="110"/>
      <c r="XP70" s="110"/>
      <c r="XQ70" s="110"/>
      <c r="XR70" s="110"/>
      <c r="XS70" s="110"/>
      <c r="XT70" s="110"/>
      <c r="XU70" s="110"/>
      <c r="XV70" s="110"/>
      <c r="XW70" s="110"/>
      <c r="XX70" s="110"/>
    </row>
    <row r="71" spans="1:16384" s="134" customFormat="1" ht="35.15" customHeight="1" thickBot="1">
      <c r="A71" s="66" t="s">
        <v>275</v>
      </c>
      <c r="B71" s="221" t="s">
        <v>259</v>
      </c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3"/>
      <c r="P71" s="176"/>
      <c r="Q71" s="177"/>
      <c r="R71" s="177" t="s">
        <v>186</v>
      </c>
      <c r="S71" s="174"/>
      <c r="T71" s="176" t="s">
        <v>184</v>
      </c>
      <c r="U71" s="177"/>
      <c r="V71" s="177" t="s">
        <v>217</v>
      </c>
      <c r="W71" s="174"/>
      <c r="X71" s="176" t="s">
        <v>251</v>
      </c>
      <c r="Y71" s="177"/>
      <c r="Z71" s="177" t="s">
        <v>188</v>
      </c>
      <c r="AA71" s="177"/>
      <c r="AB71" s="177"/>
      <c r="AC71" s="177"/>
      <c r="AD71" s="177"/>
      <c r="AE71" s="174"/>
      <c r="AF71" s="176" t="s">
        <v>184</v>
      </c>
      <c r="AG71" s="177"/>
      <c r="AH71" s="177" t="s">
        <v>217</v>
      </c>
      <c r="AI71" s="177"/>
      <c r="AJ71" s="81" t="s">
        <v>185</v>
      </c>
      <c r="AK71" s="176"/>
      <c r="AL71" s="177"/>
      <c r="AM71" s="177"/>
      <c r="AN71" s="177"/>
      <c r="AO71" s="81"/>
      <c r="AP71" s="176"/>
      <c r="AQ71" s="177"/>
      <c r="AR71" s="177"/>
      <c r="AS71" s="177"/>
      <c r="AT71" s="81"/>
      <c r="AU71" s="176"/>
      <c r="AV71" s="177"/>
      <c r="AW71" s="177"/>
      <c r="AX71" s="177"/>
      <c r="AY71" s="81"/>
      <c r="AZ71" s="356" t="s">
        <v>74</v>
      </c>
      <c r="BA71" s="231"/>
      <c r="BB71" s="231"/>
      <c r="BC71" s="231"/>
      <c r="BD71" s="231"/>
      <c r="BE71" s="231"/>
      <c r="BF71" s="231"/>
      <c r="BG71" s="231"/>
      <c r="BH71" s="352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/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33"/>
      <c r="EL71" s="133"/>
      <c r="EM71" s="133"/>
      <c r="EN71" s="133"/>
      <c r="EO71" s="133"/>
      <c r="EP71" s="133"/>
      <c r="EQ71" s="133"/>
      <c r="ER71" s="133"/>
      <c r="ES71" s="133"/>
      <c r="ET71" s="133"/>
      <c r="EU71" s="133"/>
      <c r="EV71" s="133"/>
      <c r="EW71" s="133"/>
      <c r="EX71" s="133"/>
      <c r="EY71" s="133"/>
      <c r="EZ71" s="133"/>
      <c r="FA71" s="133"/>
      <c r="FB71" s="133"/>
      <c r="FC71" s="133"/>
      <c r="FD71" s="133"/>
      <c r="FE71" s="133"/>
      <c r="FF71" s="133"/>
      <c r="FG71" s="133"/>
      <c r="FH71" s="133"/>
      <c r="FI71" s="133"/>
      <c r="FJ71" s="133"/>
      <c r="FK71" s="133"/>
      <c r="FL71" s="133"/>
      <c r="FM71" s="133"/>
      <c r="FN71" s="133"/>
      <c r="FO71" s="133"/>
      <c r="FP71" s="133"/>
      <c r="FQ71" s="133"/>
      <c r="FR71" s="133"/>
      <c r="FS71" s="133"/>
      <c r="FT71" s="133"/>
      <c r="FU71" s="133"/>
      <c r="FV71" s="133"/>
      <c r="FW71" s="133"/>
      <c r="FX71" s="133"/>
      <c r="FY71" s="133"/>
      <c r="FZ71" s="133"/>
      <c r="GA71" s="133"/>
      <c r="GB71" s="133"/>
      <c r="GC71" s="133"/>
      <c r="GD71" s="133"/>
      <c r="GE71" s="133"/>
      <c r="GF71" s="133"/>
      <c r="GG71" s="133"/>
      <c r="GH71" s="133"/>
      <c r="GI71" s="133"/>
      <c r="GJ71" s="133"/>
      <c r="GK71" s="133"/>
      <c r="GL71" s="133"/>
      <c r="GM71" s="133"/>
      <c r="GN71" s="133"/>
      <c r="GO71" s="133"/>
      <c r="GP71" s="133"/>
      <c r="GQ71" s="133"/>
      <c r="GR71" s="133"/>
      <c r="GS71" s="133"/>
      <c r="GT71" s="133"/>
      <c r="GU71" s="133"/>
      <c r="GV71" s="133"/>
      <c r="GW71" s="133"/>
      <c r="GX71" s="133"/>
      <c r="GY71" s="133"/>
      <c r="GZ71" s="133"/>
      <c r="HA71" s="133"/>
      <c r="HB71" s="133"/>
      <c r="HC71" s="133"/>
      <c r="HD71" s="133"/>
      <c r="HE71" s="133"/>
      <c r="HF71" s="133"/>
      <c r="HG71" s="133"/>
      <c r="HH71" s="133"/>
      <c r="HI71" s="133"/>
      <c r="HJ71" s="133"/>
      <c r="HK71" s="133"/>
      <c r="HL71" s="133"/>
      <c r="HM71" s="133"/>
      <c r="HN71" s="133"/>
      <c r="HO71" s="133"/>
      <c r="HP71" s="133"/>
      <c r="HQ71" s="133"/>
      <c r="HR71" s="133"/>
      <c r="HS71" s="133"/>
      <c r="HT71" s="133"/>
      <c r="HU71" s="133"/>
      <c r="HV71" s="133"/>
      <c r="HW71" s="133"/>
      <c r="HX71" s="133"/>
      <c r="HY71" s="133"/>
      <c r="HZ71" s="133"/>
      <c r="IA71" s="133"/>
      <c r="IB71" s="133"/>
      <c r="IC71" s="133"/>
      <c r="ID71" s="133"/>
      <c r="IE71" s="133"/>
      <c r="IF71" s="133"/>
      <c r="IG71" s="133"/>
      <c r="IH71" s="133"/>
      <c r="II71" s="133"/>
      <c r="IJ71" s="133"/>
      <c r="IK71" s="133"/>
      <c r="IL71" s="133"/>
      <c r="IM71" s="133"/>
      <c r="IN71" s="133"/>
      <c r="IO71" s="133"/>
      <c r="IP71" s="133"/>
      <c r="IQ71" s="133"/>
      <c r="IR71" s="133"/>
      <c r="IS71" s="133"/>
      <c r="IT71" s="133"/>
      <c r="IU71" s="133"/>
      <c r="IV71" s="133"/>
      <c r="IW71" s="133"/>
      <c r="IX71" s="133"/>
      <c r="IY71" s="133"/>
      <c r="IZ71" s="133"/>
      <c r="JA71" s="133"/>
      <c r="JB71" s="133"/>
      <c r="JC71" s="133"/>
      <c r="JD71" s="133"/>
      <c r="JE71" s="133"/>
      <c r="JF71" s="133"/>
      <c r="JG71" s="133"/>
      <c r="JH71" s="133"/>
      <c r="JI71" s="133"/>
      <c r="JJ71" s="133"/>
      <c r="JK71" s="133"/>
      <c r="JL71" s="133"/>
      <c r="JM71" s="133"/>
      <c r="JN71" s="133"/>
      <c r="JO71" s="133"/>
      <c r="JP71" s="133"/>
      <c r="JQ71" s="133"/>
      <c r="JR71" s="133"/>
      <c r="JS71" s="133"/>
      <c r="JT71" s="133"/>
      <c r="JU71" s="133"/>
      <c r="JV71" s="133"/>
      <c r="JW71" s="133"/>
      <c r="JX71" s="133"/>
      <c r="JY71" s="133"/>
      <c r="JZ71" s="133"/>
      <c r="KA71" s="133"/>
      <c r="KB71" s="133"/>
      <c r="KC71" s="133"/>
      <c r="KD71" s="133"/>
      <c r="KE71" s="133"/>
      <c r="KF71" s="133"/>
      <c r="KG71" s="133"/>
      <c r="KH71" s="133"/>
      <c r="KI71" s="133"/>
      <c r="KJ71" s="133"/>
      <c r="KK71" s="133"/>
      <c r="KL71" s="133"/>
      <c r="KM71" s="133"/>
      <c r="KN71" s="133"/>
      <c r="KO71" s="133"/>
      <c r="KP71" s="133"/>
      <c r="KQ71" s="133"/>
      <c r="KR71" s="133"/>
      <c r="KS71" s="133"/>
      <c r="KT71" s="133"/>
      <c r="KU71" s="133"/>
      <c r="KV71" s="133"/>
      <c r="KW71" s="133"/>
      <c r="KX71" s="133"/>
      <c r="KY71" s="133"/>
      <c r="KZ71" s="133"/>
      <c r="LA71" s="133"/>
      <c r="LB71" s="133"/>
      <c r="LC71" s="133"/>
      <c r="LD71" s="133"/>
      <c r="LE71" s="133"/>
      <c r="LF71" s="133"/>
      <c r="LG71" s="133"/>
      <c r="LH71" s="133"/>
      <c r="LI71" s="133"/>
      <c r="LJ71" s="133"/>
      <c r="LK71" s="133"/>
      <c r="LL71" s="133"/>
      <c r="LM71" s="133"/>
      <c r="LN71" s="133"/>
      <c r="LO71" s="133"/>
      <c r="LP71" s="133"/>
      <c r="LQ71" s="133"/>
      <c r="LR71" s="133"/>
      <c r="LS71" s="133"/>
      <c r="LT71" s="133"/>
      <c r="LU71" s="133"/>
      <c r="LV71" s="133"/>
      <c r="LW71" s="133"/>
      <c r="LX71" s="133"/>
      <c r="LY71" s="133"/>
      <c r="LZ71" s="133"/>
      <c r="MA71" s="133"/>
      <c r="MB71" s="133"/>
      <c r="MC71" s="133"/>
      <c r="MD71" s="133"/>
      <c r="ME71" s="133"/>
      <c r="MF71" s="133"/>
      <c r="MG71" s="133"/>
      <c r="MH71" s="133"/>
      <c r="MI71" s="133"/>
      <c r="MJ71" s="133"/>
      <c r="MK71" s="133"/>
      <c r="ML71" s="133"/>
      <c r="MM71" s="133"/>
      <c r="MN71" s="133"/>
      <c r="MO71" s="133"/>
      <c r="MP71" s="133"/>
      <c r="MQ71" s="133"/>
      <c r="MR71" s="133"/>
      <c r="MS71" s="133"/>
      <c r="MT71" s="133"/>
      <c r="MU71" s="133"/>
      <c r="MV71" s="133"/>
      <c r="MW71" s="133"/>
      <c r="MX71" s="133"/>
      <c r="MY71" s="133"/>
      <c r="MZ71" s="133"/>
      <c r="NA71" s="133"/>
      <c r="NB71" s="133"/>
      <c r="NC71" s="133"/>
      <c r="ND71" s="133"/>
      <c r="NE71" s="133"/>
      <c r="NF71" s="133"/>
      <c r="NG71" s="133"/>
      <c r="NH71" s="133"/>
      <c r="NI71" s="133"/>
      <c r="NJ71" s="133"/>
      <c r="NK71" s="133"/>
      <c r="NL71" s="133"/>
      <c r="NM71" s="133"/>
      <c r="NN71" s="133"/>
      <c r="NO71" s="133"/>
      <c r="NP71" s="133"/>
      <c r="NQ71" s="133"/>
      <c r="NR71" s="133"/>
      <c r="NS71" s="133"/>
      <c r="NT71" s="133"/>
      <c r="NU71" s="133"/>
      <c r="NV71" s="133"/>
      <c r="NW71" s="133"/>
      <c r="NX71" s="133"/>
      <c r="NY71" s="133"/>
      <c r="NZ71" s="133"/>
      <c r="OA71" s="133"/>
      <c r="OB71" s="133"/>
      <c r="OC71" s="133"/>
      <c r="OD71" s="133"/>
      <c r="OE71" s="133"/>
      <c r="OF71" s="133"/>
      <c r="OG71" s="133"/>
      <c r="OH71" s="133"/>
      <c r="OI71" s="133"/>
      <c r="OJ71" s="133"/>
      <c r="OK71" s="133"/>
      <c r="OL71" s="133"/>
      <c r="OM71" s="133"/>
      <c r="ON71" s="133"/>
      <c r="OO71" s="133"/>
      <c r="OP71" s="133"/>
      <c r="OQ71" s="133"/>
      <c r="OR71" s="133"/>
      <c r="OS71" s="133"/>
      <c r="OT71" s="133"/>
      <c r="OU71" s="133"/>
      <c r="OV71" s="133"/>
      <c r="OW71" s="133"/>
      <c r="OX71" s="133"/>
      <c r="OY71" s="133"/>
      <c r="OZ71" s="133"/>
      <c r="PA71" s="133"/>
      <c r="PB71" s="133"/>
      <c r="PC71" s="133"/>
      <c r="PD71" s="133"/>
      <c r="PE71" s="133"/>
      <c r="PF71" s="133"/>
      <c r="PG71" s="133"/>
      <c r="PH71" s="133"/>
      <c r="PI71" s="133"/>
      <c r="PJ71" s="133"/>
      <c r="PK71" s="133"/>
      <c r="PL71" s="133"/>
      <c r="PM71" s="133"/>
      <c r="PN71" s="133"/>
      <c r="PO71" s="133"/>
      <c r="PP71" s="133"/>
      <c r="PQ71" s="133"/>
      <c r="PR71" s="133"/>
      <c r="PS71" s="133"/>
      <c r="PT71" s="133"/>
      <c r="PU71" s="133"/>
      <c r="PV71" s="133"/>
      <c r="PW71" s="133"/>
      <c r="PX71" s="133"/>
      <c r="PY71" s="133"/>
      <c r="PZ71" s="133"/>
      <c r="QA71" s="133"/>
      <c r="QB71" s="133"/>
      <c r="QC71" s="133"/>
      <c r="QD71" s="133"/>
      <c r="QE71" s="133"/>
      <c r="QF71" s="133"/>
      <c r="QG71" s="133"/>
      <c r="QH71" s="133"/>
      <c r="QI71" s="133"/>
      <c r="QJ71" s="133"/>
      <c r="QK71" s="133"/>
      <c r="QL71" s="133"/>
      <c r="QM71" s="133"/>
      <c r="QN71" s="133"/>
      <c r="QO71" s="133"/>
      <c r="QP71" s="133"/>
      <c r="QQ71" s="133"/>
      <c r="QR71" s="133"/>
      <c r="QS71" s="133"/>
      <c r="QT71" s="133"/>
      <c r="QU71" s="133"/>
      <c r="QV71" s="133"/>
      <c r="QW71" s="133"/>
      <c r="QX71" s="133"/>
      <c r="QY71" s="133"/>
      <c r="QZ71" s="133"/>
      <c r="RA71" s="133"/>
      <c r="RB71" s="133"/>
      <c r="RC71" s="133"/>
      <c r="RD71" s="133"/>
      <c r="RE71" s="133"/>
      <c r="RF71" s="133"/>
      <c r="RG71" s="133"/>
      <c r="RH71" s="133"/>
      <c r="RI71" s="133"/>
      <c r="RJ71" s="133"/>
      <c r="RK71" s="133"/>
      <c r="RL71" s="133"/>
      <c r="RM71" s="133"/>
      <c r="RN71" s="133"/>
      <c r="RO71" s="133"/>
      <c r="RP71" s="133"/>
      <c r="RQ71" s="133"/>
      <c r="RR71" s="133"/>
      <c r="RS71" s="133"/>
      <c r="RT71" s="133"/>
      <c r="RU71" s="133"/>
      <c r="RV71" s="133"/>
      <c r="RW71" s="133"/>
      <c r="RX71" s="133"/>
      <c r="RY71" s="133"/>
      <c r="RZ71" s="133"/>
      <c r="SA71" s="133"/>
      <c r="SB71" s="133"/>
      <c r="SC71" s="133"/>
      <c r="SD71" s="133"/>
      <c r="SE71" s="133"/>
      <c r="SF71" s="133"/>
      <c r="SG71" s="133"/>
      <c r="SH71" s="133"/>
      <c r="SI71" s="133"/>
      <c r="SJ71" s="133"/>
      <c r="SK71" s="133"/>
      <c r="SL71" s="133"/>
      <c r="SM71" s="133"/>
      <c r="SN71" s="133"/>
      <c r="SO71" s="133"/>
      <c r="SP71" s="133"/>
      <c r="SQ71" s="133"/>
      <c r="SR71" s="133"/>
      <c r="SS71" s="133"/>
      <c r="ST71" s="133"/>
      <c r="SU71" s="133"/>
      <c r="SV71" s="133"/>
      <c r="SW71" s="133"/>
      <c r="SX71" s="133"/>
      <c r="SY71" s="133"/>
      <c r="SZ71" s="133"/>
      <c r="TA71" s="133"/>
      <c r="TB71" s="133"/>
      <c r="TC71" s="133"/>
      <c r="TD71" s="133"/>
      <c r="TE71" s="133"/>
      <c r="TF71" s="133"/>
      <c r="TG71" s="133"/>
      <c r="TH71" s="133"/>
      <c r="TI71" s="133"/>
      <c r="TJ71" s="133"/>
      <c r="TK71" s="133"/>
      <c r="TL71" s="133"/>
      <c r="TM71" s="133"/>
      <c r="TN71" s="133"/>
      <c r="TO71" s="133"/>
      <c r="TP71" s="133"/>
      <c r="TQ71" s="133"/>
      <c r="TR71" s="133"/>
      <c r="TS71" s="133"/>
      <c r="TT71" s="133"/>
      <c r="TU71" s="133"/>
      <c r="TV71" s="133"/>
      <c r="TW71" s="133"/>
      <c r="TX71" s="133"/>
      <c r="TY71" s="133"/>
      <c r="TZ71" s="133"/>
      <c r="UA71" s="133"/>
      <c r="UB71" s="133"/>
      <c r="UC71" s="133"/>
      <c r="UD71" s="133"/>
      <c r="UE71" s="133"/>
      <c r="UF71" s="133"/>
      <c r="UG71" s="133"/>
      <c r="UH71" s="133"/>
      <c r="UI71" s="133"/>
      <c r="UJ71" s="133"/>
      <c r="UK71" s="133"/>
      <c r="UL71" s="133"/>
      <c r="UM71" s="133"/>
      <c r="UN71" s="133"/>
      <c r="UO71" s="133"/>
      <c r="UP71" s="133"/>
      <c r="UQ71" s="133"/>
      <c r="UR71" s="133"/>
      <c r="US71" s="133"/>
      <c r="UT71" s="133"/>
      <c r="UU71" s="133"/>
      <c r="UV71" s="133"/>
      <c r="UW71" s="133"/>
      <c r="UX71" s="133"/>
      <c r="UY71" s="133"/>
      <c r="UZ71" s="133"/>
      <c r="VA71" s="133"/>
      <c r="VB71" s="133"/>
      <c r="VC71" s="133"/>
      <c r="VD71" s="133"/>
      <c r="VE71" s="133"/>
      <c r="VF71" s="133"/>
      <c r="VG71" s="133"/>
      <c r="VH71" s="133"/>
      <c r="VI71" s="133"/>
      <c r="VJ71" s="133"/>
      <c r="VK71" s="133"/>
      <c r="VL71" s="133"/>
      <c r="VM71" s="133"/>
      <c r="VN71" s="133"/>
      <c r="VO71" s="133"/>
      <c r="VP71" s="133"/>
      <c r="VQ71" s="133"/>
      <c r="VR71" s="133"/>
      <c r="VS71" s="133"/>
      <c r="VT71" s="133"/>
      <c r="VU71" s="133"/>
      <c r="VV71" s="133"/>
      <c r="VW71" s="133"/>
      <c r="VX71" s="133"/>
      <c r="VY71" s="133"/>
      <c r="VZ71" s="133"/>
      <c r="WA71" s="133"/>
      <c r="WB71" s="133"/>
      <c r="WC71" s="133"/>
      <c r="WD71" s="133"/>
      <c r="WE71" s="133"/>
      <c r="WF71" s="133"/>
      <c r="WG71" s="133"/>
      <c r="WH71" s="133"/>
      <c r="WI71" s="133"/>
      <c r="WJ71" s="133"/>
      <c r="WK71" s="133"/>
      <c r="WL71" s="133"/>
      <c r="WM71" s="133"/>
      <c r="WN71" s="133"/>
      <c r="WO71" s="133"/>
      <c r="WP71" s="133"/>
      <c r="WQ71" s="133"/>
      <c r="WR71" s="133"/>
      <c r="WS71" s="133"/>
      <c r="WT71" s="133"/>
      <c r="WU71" s="133"/>
      <c r="WV71" s="133"/>
      <c r="WW71" s="133"/>
      <c r="WX71" s="133"/>
      <c r="WY71" s="133"/>
      <c r="WZ71" s="133"/>
      <c r="XA71" s="133"/>
      <c r="XB71" s="133"/>
      <c r="XC71" s="133"/>
      <c r="XD71" s="133"/>
      <c r="XE71" s="133"/>
      <c r="XF71" s="133"/>
      <c r="XG71" s="133"/>
      <c r="XH71" s="133"/>
      <c r="XI71" s="133"/>
      <c r="XJ71" s="133"/>
      <c r="XK71" s="133"/>
      <c r="XL71" s="133"/>
      <c r="XM71" s="133"/>
      <c r="XN71" s="133"/>
      <c r="XO71" s="133"/>
      <c r="XP71" s="133"/>
      <c r="XQ71" s="133"/>
      <c r="XR71" s="133"/>
      <c r="XS71" s="133"/>
      <c r="XT71" s="133"/>
      <c r="XU71" s="133"/>
      <c r="XV71" s="133"/>
      <c r="XW71" s="133"/>
      <c r="XX71" s="133"/>
    </row>
    <row r="72" spans="1:16384" s="23" customFormat="1" ht="35.15" customHeight="1" thickBot="1">
      <c r="A72" s="86"/>
      <c r="B72" s="358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  <c r="S72" s="359"/>
      <c r="T72" s="359"/>
      <c r="U72" s="359"/>
      <c r="V72" s="359"/>
      <c r="W72" s="359"/>
      <c r="X72" s="359"/>
      <c r="Y72" s="359"/>
      <c r="Z72" s="359"/>
      <c r="AA72" s="359"/>
      <c r="AB72" s="359"/>
      <c r="AC72" s="359"/>
      <c r="AD72" s="359"/>
      <c r="AE72" s="359"/>
      <c r="AF72" s="359"/>
      <c r="AG72" s="359"/>
      <c r="AH72" s="359"/>
      <c r="AI72" s="359"/>
      <c r="AJ72" s="359"/>
      <c r="AK72" s="359"/>
      <c r="AL72" s="359"/>
      <c r="AM72" s="359"/>
      <c r="AN72" s="359"/>
      <c r="AO72" s="359"/>
      <c r="AP72" s="359"/>
      <c r="AQ72" s="359"/>
      <c r="AR72" s="359"/>
      <c r="AS72" s="359"/>
      <c r="AT72" s="359"/>
      <c r="AU72" s="359"/>
      <c r="AV72" s="359"/>
      <c r="AW72" s="359"/>
      <c r="AX72" s="359"/>
      <c r="AY72" s="359"/>
      <c r="AZ72" s="359"/>
      <c r="BA72" s="359"/>
      <c r="BB72" s="359"/>
      <c r="BC72" s="359"/>
      <c r="BD72" s="359"/>
      <c r="BE72" s="359"/>
      <c r="BF72" s="359"/>
      <c r="BG72" s="359"/>
      <c r="BH72" s="359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</row>
    <row r="73" spans="1:16384" s="23" customFormat="1" ht="30.75" customHeight="1">
      <c r="A73" s="186" t="s">
        <v>147</v>
      </c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8"/>
      <c r="T73" s="252">
        <f>SUM(T33,T42)</f>
        <v>3200</v>
      </c>
      <c r="U73" s="253"/>
      <c r="V73" s="243">
        <f>SUM(V33,V42)</f>
        <v>1224</v>
      </c>
      <c r="W73" s="366"/>
      <c r="X73" s="251">
        <f>SUM(X635,X42)</f>
        <v>490</v>
      </c>
      <c r="Y73" s="243"/>
      <c r="Z73" s="243">
        <v>0</v>
      </c>
      <c r="AA73" s="243"/>
      <c r="AB73" s="243">
        <f>SUM(AB33,AB42)</f>
        <v>528</v>
      </c>
      <c r="AC73" s="243"/>
      <c r="AD73" s="243">
        <v>0</v>
      </c>
      <c r="AE73" s="414"/>
      <c r="AF73" s="252">
        <f>SUM(AF33,AF42)</f>
        <v>978</v>
      </c>
      <c r="AG73" s="243"/>
      <c r="AH73" s="243">
        <f>SUM(AH33,AH42)</f>
        <v>408</v>
      </c>
      <c r="AI73" s="243"/>
      <c r="AJ73" s="69">
        <f>SUM(AJ33,AJ42)</f>
        <v>30</v>
      </c>
      <c r="AK73" s="254">
        <f>SUM(AK33,AK42)</f>
        <v>986</v>
      </c>
      <c r="AL73" s="251"/>
      <c r="AM73" s="243">
        <f>SUM(AM33,AM42)</f>
        <v>408</v>
      </c>
      <c r="AN73" s="243"/>
      <c r="AO73" s="69">
        <f>SUM(AO33,AO42)</f>
        <v>30</v>
      </c>
      <c r="AP73" s="249">
        <f>SUM(AP33,AP42)</f>
        <v>822</v>
      </c>
      <c r="AQ73" s="250"/>
      <c r="AR73" s="243">
        <f>SUM(AR33,AR42)</f>
        <v>296</v>
      </c>
      <c r="AS73" s="243"/>
      <c r="AT73" s="69">
        <f>SUM(AT33,AT42)</f>
        <v>27</v>
      </c>
      <c r="AU73" s="249">
        <f>SUM(AU33,AU42)</f>
        <v>414</v>
      </c>
      <c r="AV73" s="250"/>
      <c r="AW73" s="243">
        <f>SUM(AW3,AW42)</f>
        <v>112</v>
      </c>
      <c r="AX73" s="243"/>
      <c r="AY73" s="69">
        <f>SUM(AY33,AY42)</f>
        <v>12</v>
      </c>
      <c r="AZ73" s="213"/>
      <c r="BA73" s="209"/>
      <c r="BB73" s="209"/>
      <c r="BC73" s="209"/>
      <c r="BD73" s="209"/>
      <c r="BE73" s="209"/>
      <c r="BF73" s="209"/>
      <c r="BG73" s="209"/>
      <c r="BH73" s="357"/>
      <c r="BI73" s="127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</row>
    <row r="74" spans="1:16384" s="23" customFormat="1" ht="30.75" customHeight="1">
      <c r="A74" s="240" t="s">
        <v>16</v>
      </c>
      <c r="B74" s="241"/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2"/>
      <c r="T74" s="184"/>
      <c r="U74" s="185"/>
      <c r="V74" s="185"/>
      <c r="W74" s="197"/>
      <c r="X74" s="248"/>
      <c r="Y74" s="185"/>
      <c r="Z74" s="185"/>
      <c r="AA74" s="185"/>
      <c r="AB74" s="185"/>
      <c r="AC74" s="185"/>
      <c r="AD74" s="185"/>
      <c r="AE74" s="246"/>
      <c r="AF74" s="184">
        <v>24</v>
      </c>
      <c r="AG74" s="185"/>
      <c r="AH74" s="185"/>
      <c r="AI74" s="185"/>
      <c r="AJ74" s="197"/>
      <c r="AK74" s="184">
        <v>24</v>
      </c>
      <c r="AL74" s="185"/>
      <c r="AM74" s="185"/>
      <c r="AN74" s="185"/>
      <c r="AO74" s="197"/>
      <c r="AP74" s="184">
        <v>20</v>
      </c>
      <c r="AQ74" s="185"/>
      <c r="AR74" s="185"/>
      <c r="AS74" s="185"/>
      <c r="AT74" s="197"/>
      <c r="AU74" s="345">
        <v>16</v>
      </c>
      <c r="AV74" s="346"/>
      <c r="AW74" s="346"/>
      <c r="AX74" s="346"/>
      <c r="AY74" s="347"/>
      <c r="AZ74" s="147"/>
      <c r="BA74" s="148"/>
      <c r="BB74" s="148"/>
      <c r="BC74" s="148"/>
      <c r="BD74" s="148"/>
      <c r="BE74" s="148"/>
      <c r="BF74" s="148"/>
      <c r="BG74" s="148"/>
      <c r="BH74" s="143"/>
      <c r="BI74" s="128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</row>
    <row r="75" spans="1:16384" s="23" customFormat="1" ht="30.75" customHeight="1">
      <c r="A75" s="240" t="s">
        <v>1</v>
      </c>
      <c r="B75" s="241"/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2"/>
      <c r="T75" s="184">
        <v>1</v>
      </c>
      <c r="U75" s="185"/>
      <c r="V75" s="185"/>
      <c r="W75" s="197"/>
      <c r="X75" s="248"/>
      <c r="Y75" s="185"/>
      <c r="Z75" s="185"/>
      <c r="AA75" s="185"/>
      <c r="AB75" s="185"/>
      <c r="AC75" s="185"/>
      <c r="AD75" s="185"/>
      <c r="AE75" s="246"/>
      <c r="AF75" s="184"/>
      <c r="AG75" s="185"/>
      <c r="AH75" s="185"/>
      <c r="AI75" s="185"/>
      <c r="AJ75" s="197"/>
      <c r="AK75" s="184">
        <v>1</v>
      </c>
      <c r="AL75" s="185"/>
      <c r="AM75" s="185"/>
      <c r="AN75" s="185"/>
      <c r="AO75" s="197"/>
      <c r="AP75" s="184"/>
      <c r="AQ75" s="185"/>
      <c r="AR75" s="185"/>
      <c r="AS75" s="185"/>
      <c r="AT75" s="197"/>
      <c r="AU75" s="184"/>
      <c r="AV75" s="185"/>
      <c r="AW75" s="185"/>
      <c r="AX75" s="185"/>
      <c r="AY75" s="197"/>
      <c r="AZ75" s="147"/>
      <c r="BA75" s="148"/>
      <c r="BB75" s="148"/>
      <c r="BC75" s="148"/>
      <c r="BD75" s="148"/>
      <c r="BE75" s="148"/>
      <c r="BF75" s="148"/>
      <c r="BG75" s="148"/>
      <c r="BH75" s="143"/>
      <c r="BI75" s="128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</row>
    <row r="76" spans="1:16384" s="23" customFormat="1" ht="30.75" customHeight="1">
      <c r="A76" s="240" t="s">
        <v>17</v>
      </c>
      <c r="B76" s="241"/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2"/>
      <c r="T76" s="184">
        <v>13</v>
      </c>
      <c r="U76" s="185"/>
      <c r="V76" s="185"/>
      <c r="W76" s="197"/>
      <c r="X76" s="248"/>
      <c r="Y76" s="185"/>
      <c r="Z76" s="185"/>
      <c r="AA76" s="185"/>
      <c r="AB76" s="185"/>
      <c r="AC76" s="185"/>
      <c r="AD76" s="185"/>
      <c r="AE76" s="246"/>
      <c r="AF76" s="184">
        <v>4</v>
      </c>
      <c r="AG76" s="185"/>
      <c r="AH76" s="185"/>
      <c r="AI76" s="185"/>
      <c r="AJ76" s="197"/>
      <c r="AK76" s="184">
        <v>4</v>
      </c>
      <c r="AL76" s="185"/>
      <c r="AM76" s="185"/>
      <c r="AN76" s="185"/>
      <c r="AO76" s="197"/>
      <c r="AP76" s="184">
        <v>3</v>
      </c>
      <c r="AQ76" s="185"/>
      <c r="AR76" s="185"/>
      <c r="AS76" s="185"/>
      <c r="AT76" s="197"/>
      <c r="AU76" s="184">
        <v>2</v>
      </c>
      <c r="AV76" s="185"/>
      <c r="AW76" s="185"/>
      <c r="AX76" s="185"/>
      <c r="AY76" s="197"/>
      <c r="AZ76" s="147"/>
      <c r="BA76" s="148"/>
      <c r="BB76" s="148"/>
      <c r="BC76" s="148"/>
      <c r="BD76" s="148"/>
      <c r="BE76" s="148"/>
      <c r="BF76" s="148"/>
      <c r="BG76" s="148"/>
      <c r="BH76" s="143"/>
      <c r="BI76" s="128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</row>
    <row r="77" spans="1:16384" s="23" customFormat="1" ht="30.75" customHeight="1" thickBot="1">
      <c r="A77" s="330" t="s">
        <v>18</v>
      </c>
      <c r="B77" s="331"/>
      <c r="C77" s="331"/>
      <c r="D77" s="331"/>
      <c r="E77" s="331"/>
      <c r="F77" s="331"/>
      <c r="G77" s="331"/>
      <c r="H77" s="331"/>
      <c r="I77" s="331"/>
      <c r="J77" s="331"/>
      <c r="K77" s="331"/>
      <c r="L77" s="331"/>
      <c r="M77" s="331"/>
      <c r="N77" s="331"/>
      <c r="O77" s="331"/>
      <c r="P77" s="331"/>
      <c r="Q77" s="331"/>
      <c r="R77" s="331"/>
      <c r="S77" s="332"/>
      <c r="T77" s="192">
        <v>14</v>
      </c>
      <c r="U77" s="193"/>
      <c r="V77" s="193"/>
      <c r="W77" s="194"/>
      <c r="X77" s="234"/>
      <c r="Y77" s="193"/>
      <c r="Z77" s="193"/>
      <c r="AA77" s="193"/>
      <c r="AB77" s="193"/>
      <c r="AC77" s="193"/>
      <c r="AD77" s="193"/>
      <c r="AE77" s="239"/>
      <c r="AF77" s="192">
        <v>4</v>
      </c>
      <c r="AG77" s="193"/>
      <c r="AH77" s="193"/>
      <c r="AI77" s="193"/>
      <c r="AJ77" s="194"/>
      <c r="AK77" s="192">
        <v>3</v>
      </c>
      <c r="AL77" s="193"/>
      <c r="AM77" s="193"/>
      <c r="AN77" s="193"/>
      <c r="AO77" s="194"/>
      <c r="AP77" s="192">
        <v>6</v>
      </c>
      <c r="AQ77" s="193"/>
      <c r="AR77" s="193"/>
      <c r="AS77" s="193"/>
      <c r="AT77" s="194"/>
      <c r="AU77" s="192">
        <v>1</v>
      </c>
      <c r="AV77" s="193"/>
      <c r="AW77" s="193"/>
      <c r="AX77" s="193"/>
      <c r="AY77" s="194"/>
      <c r="AZ77" s="418"/>
      <c r="BA77" s="419"/>
      <c r="BB77" s="419"/>
      <c r="BC77" s="419"/>
      <c r="BD77" s="419"/>
      <c r="BE77" s="420"/>
      <c r="BF77" s="420"/>
      <c r="BG77" s="420"/>
      <c r="BH77" s="420"/>
      <c r="BI77" s="421"/>
      <c r="BJ77" s="417"/>
      <c r="BK77" s="193"/>
      <c r="BL77" s="193"/>
      <c r="BM77" s="193"/>
      <c r="BN77" s="194"/>
      <c r="BO77" s="192"/>
      <c r="BP77" s="193"/>
      <c r="BQ77" s="193"/>
      <c r="BR77" s="193"/>
      <c r="BS77" s="194"/>
      <c r="BT77" s="192"/>
      <c r="BU77" s="193"/>
      <c r="BV77" s="193"/>
      <c r="BW77" s="193"/>
      <c r="BX77" s="194"/>
      <c r="BY77" s="192"/>
      <c r="BZ77" s="193"/>
      <c r="CA77" s="193"/>
      <c r="CB77" s="193"/>
      <c r="CC77" s="194"/>
      <c r="CD77" s="192"/>
      <c r="CE77" s="193"/>
      <c r="CF77" s="193"/>
      <c r="CG77" s="193"/>
      <c r="CH77" s="194"/>
      <c r="CI77" s="192"/>
      <c r="CJ77" s="193"/>
      <c r="CK77" s="193"/>
      <c r="CL77" s="193"/>
      <c r="CM77" s="194"/>
      <c r="CN77" s="192"/>
      <c r="CO77" s="193"/>
      <c r="CP77" s="193"/>
      <c r="CQ77" s="193"/>
      <c r="CR77" s="194"/>
      <c r="CS77" s="192"/>
      <c r="CT77" s="193"/>
      <c r="CU77" s="193"/>
      <c r="CV77" s="193"/>
      <c r="CW77" s="194"/>
      <c r="CX77" s="192"/>
      <c r="CY77" s="193"/>
      <c r="CZ77" s="193"/>
      <c r="DA77" s="193"/>
      <c r="DB77" s="194"/>
      <c r="DC77" s="192"/>
      <c r="DD77" s="193"/>
      <c r="DE77" s="193"/>
      <c r="DF77" s="193"/>
      <c r="DG77" s="194"/>
      <c r="DH77" s="192"/>
      <c r="DI77" s="193"/>
      <c r="DJ77" s="193"/>
      <c r="DK77" s="193"/>
      <c r="DL77" s="194"/>
      <c r="DM77" s="192"/>
      <c r="DN77" s="193"/>
      <c r="DO77" s="193"/>
      <c r="DP77" s="193"/>
      <c r="DQ77" s="194"/>
      <c r="DR77" s="192"/>
      <c r="DS77" s="193"/>
      <c r="DT77" s="193"/>
      <c r="DU77" s="193"/>
      <c r="DV77" s="194"/>
      <c r="DW77" s="192"/>
      <c r="DX77" s="193"/>
      <c r="DY77" s="193"/>
      <c r="DZ77" s="193"/>
      <c r="EA77" s="194"/>
      <c r="EB77" s="192"/>
      <c r="EC77" s="193"/>
      <c r="ED77" s="193"/>
      <c r="EE77" s="193"/>
      <c r="EF77" s="194"/>
      <c r="EG77" s="192"/>
      <c r="EH77" s="193"/>
      <c r="EI77" s="193"/>
      <c r="EJ77" s="193"/>
      <c r="EK77" s="194"/>
      <c r="EL77" s="192"/>
      <c r="EM77" s="193"/>
      <c r="EN77" s="193"/>
      <c r="EO77" s="193"/>
      <c r="EP77" s="194"/>
      <c r="EQ77" s="192"/>
      <c r="ER77" s="193"/>
      <c r="ES77" s="193"/>
      <c r="ET77" s="193"/>
      <c r="EU77" s="194"/>
      <c r="EV77" s="192"/>
      <c r="EW77" s="193"/>
      <c r="EX77" s="193"/>
      <c r="EY77" s="193"/>
      <c r="EZ77" s="194"/>
      <c r="FA77" s="192"/>
      <c r="FB77" s="193"/>
      <c r="FC77" s="193"/>
      <c r="FD77" s="193"/>
      <c r="FE77" s="194"/>
      <c r="FF77" s="192"/>
      <c r="FG77" s="193"/>
      <c r="FH77" s="193"/>
      <c r="FI77" s="193"/>
      <c r="FJ77" s="194"/>
      <c r="FK77" s="192"/>
      <c r="FL77" s="193"/>
      <c r="FM77" s="193"/>
      <c r="FN77" s="193"/>
      <c r="FO77" s="194"/>
      <c r="FP77" s="192"/>
      <c r="FQ77" s="193"/>
      <c r="FR77" s="193"/>
      <c r="FS77" s="193"/>
      <c r="FT77" s="194"/>
      <c r="FU77" s="192"/>
      <c r="FV77" s="193"/>
      <c r="FW77" s="193"/>
      <c r="FX77" s="193"/>
      <c r="FY77" s="194"/>
      <c r="FZ77" s="192"/>
      <c r="GA77" s="193"/>
      <c r="GB77" s="193"/>
      <c r="GC77" s="193"/>
      <c r="GD77" s="194"/>
      <c r="GE77" s="192"/>
      <c r="GF77" s="193"/>
      <c r="GG77" s="193"/>
      <c r="GH77" s="193"/>
      <c r="GI77" s="194"/>
      <c r="GJ77" s="192"/>
      <c r="GK77" s="193"/>
      <c r="GL77" s="193"/>
      <c r="GM77" s="193"/>
      <c r="GN77" s="194"/>
      <c r="GO77" s="192"/>
      <c r="GP77" s="193"/>
      <c r="GQ77" s="193"/>
      <c r="GR77" s="193"/>
      <c r="GS77" s="194"/>
      <c r="GT77" s="192"/>
      <c r="GU77" s="193"/>
      <c r="GV77" s="193"/>
      <c r="GW77" s="193"/>
      <c r="GX77" s="194"/>
      <c r="GY77" s="192"/>
      <c r="GZ77" s="193"/>
      <c r="HA77" s="193"/>
      <c r="HB77" s="193"/>
      <c r="HC77" s="194"/>
      <c r="HD77" s="192"/>
      <c r="HE77" s="193"/>
      <c r="HF77" s="193"/>
      <c r="HG77" s="193"/>
      <c r="HH77" s="194"/>
      <c r="HI77" s="192"/>
      <c r="HJ77" s="193"/>
      <c r="HK77" s="193"/>
      <c r="HL77" s="193"/>
      <c r="HM77" s="194"/>
      <c r="HN77" s="192"/>
      <c r="HO77" s="193"/>
      <c r="HP77" s="193"/>
      <c r="HQ77" s="193"/>
      <c r="HR77" s="194"/>
      <c r="HS77" s="192"/>
      <c r="HT77" s="193"/>
      <c r="HU77" s="193"/>
      <c r="HV77" s="193"/>
      <c r="HW77" s="194"/>
      <c r="HX77" s="192"/>
      <c r="HY77" s="193"/>
      <c r="HZ77" s="193"/>
      <c r="IA77" s="193"/>
      <c r="IB77" s="194"/>
      <c r="IC77" s="192"/>
      <c r="ID77" s="193"/>
      <c r="IE77" s="193"/>
      <c r="IF77" s="193"/>
      <c r="IG77" s="194"/>
      <c r="IH77" s="192"/>
      <c r="II77" s="193"/>
      <c r="IJ77" s="193"/>
      <c r="IK77" s="193"/>
      <c r="IL77" s="194"/>
      <c r="IM77" s="192"/>
      <c r="IN77" s="193"/>
      <c r="IO77" s="193"/>
      <c r="IP77" s="193"/>
      <c r="IQ77" s="194"/>
      <c r="IR77" s="192"/>
      <c r="IS77" s="193"/>
      <c r="IT77" s="193"/>
      <c r="IU77" s="193"/>
      <c r="IV77" s="194"/>
      <c r="IW77" s="192"/>
      <c r="IX77" s="193"/>
      <c r="IY77" s="193"/>
      <c r="IZ77" s="193"/>
      <c r="JA77" s="194"/>
      <c r="JB77" s="192"/>
      <c r="JC77" s="193"/>
      <c r="JD77" s="193"/>
      <c r="JE77" s="193"/>
      <c r="JF77" s="194"/>
      <c r="JG77" s="192"/>
      <c r="JH77" s="193"/>
      <c r="JI77" s="193"/>
      <c r="JJ77" s="193"/>
      <c r="JK77" s="194"/>
      <c r="JL77" s="192"/>
      <c r="JM77" s="193"/>
      <c r="JN77" s="193"/>
      <c r="JO77" s="193"/>
      <c r="JP77" s="194"/>
      <c r="JQ77" s="192"/>
      <c r="JR77" s="193"/>
      <c r="JS77" s="193"/>
      <c r="JT77" s="193"/>
      <c r="JU77" s="194"/>
      <c r="JV77" s="192"/>
      <c r="JW77" s="193"/>
      <c r="JX77" s="193"/>
      <c r="JY77" s="193"/>
      <c r="JZ77" s="194"/>
      <c r="KA77" s="192"/>
      <c r="KB77" s="193"/>
      <c r="KC77" s="193"/>
      <c r="KD77" s="193"/>
      <c r="KE77" s="194"/>
      <c r="KF77" s="192"/>
      <c r="KG77" s="193"/>
      <c r="KH77" s="193"/>
      <c r="KI77" s="193"/>
      <c r="KJ77" s="194"/>
      <c r="KK77" s="192"/>
      <c r="KL77" s="193"/>
      <c r="KM77" s="193"/>
      <c r="KN77" s="193"/>
      <c r="KO77" s="194"/>
      <c r="KP77" s="192"/>
      <c r="KQ77" s="193"/>
      <c r="KR77" s="193"/>
      <c r="KS77" s="193"/>
      <c r="KT77" s="194"/>
      <c r="KU77" s="192"/>
      <c r="KV77" s="193"/>
      <c r="KW77" s="193"/>
      <c r="KX77" s="193"/>
      <c r="KY77" s="194"/>
      <c r="KZ77" s="192"/>
      <c r="LA77" s="193"/>
      <c r="LB77" s="193"/>
      <c r="LC77" s="193"/>
      <c r="LD77" s="194"/>
      <c r="LE77" s="192"/>
      <c r="LF77" s="193"/>
      <c r="LG77" s="193"/>
      <c r="LH77" s="193"/>
      <c r="LI77" s="194"/>
      <c r="LJ77" s="192"/>
      <c r="LK77" s="193"/>
      <c r="LL77" s="193"/>
      <c r="LM77" s="193"/>
      <c r="LN77" s="194"/>
      <c r="LO77" s="192"/>
      <c r="LP77" s="193"/>
      <c r="LQ77" s="193"/>
      <c r="LR77" s="193"/>
      <c r="LS77" s="194"/>
      <c r="LT77" s="192"/>
      <c r="LU77" s="193"/>
      <c r="LV77" s="193"/>
      <c r="LW77" s="193"/>
      <c r="LX77" s="194"/>
      <c r="LY77" s="192"/>
      <c r="LZ77" s="193"/>
      <c r="MA77" s="193"/>
      <c r="MB77" s="193"/>
      <c r="MC77" s="194"/>
      <c r="MD77" s="192"/>
      <c r="ME77" s="193"/>
      <c r="MF77" s="193"/>
      <c r="MG77" s="193"/>
      <c r="MH77" s="194"/>
      <c r="MI77" s="192"/>
      <c r="MJ77" s="193"/>
      <c r="MK77" s="193"/>
      <c r="ML77" s="193"/>
      <c r="MM77" s="194"/>
      <c r="MN77" s="192"/>
      <c r="MO77" s="193"/>
      <c r="MP77" s="193"/>
      <c r="MQ77" s="193"/>
      <c r="MR77" s="194"/>
      <c r="MS77" s="192"/>
      <c r="MT77" s="193"/>
      <c r="MU77" s="193"/>
      <c r="MV77" s="193"/>
      <c r="MW77" s="194"/>
      <c r="MX77" s="192"/>
      <c r="MY77" s="193"/>
      <c r="MZ77" s="193"/>
      <c r="NA77" s="193"/>
      <c r="NB77" s="194"/>
      <c r="NC77" s="192"/>
      <c r="ND77" s="193"/>
      <c r="NE77" s="193"/>
      <c r="NF77" s="193"/>
      <c r="NG77" s="194"/>
      <c r="NH77" s="192"/>
      <c r="NI77" s="193"/>
      <c r="NJ77" s="193"/>
      <c r="NK77" s="193"/>
      <c r="NL77" s="194"/>
      <c r="NM77" s="192"/>
      <c r="NN77" s="193"/>
      <c r="NO77" s="193"/>
      <c r="NP77" s="193"/>
      <c r="NQ77" s="194"/>
      <c r="NR77" s="192"/>
      <c r="NS77" s="193"/>
      <c r="NT77" s="193"/>
      <c r="NU77" s="193"/>
      <c r="NV77" s="194"/>
      <c r="NW77" s="192"/>
      <c r="NX77" s="193"/>
      <c r="NY77" s="193"/>
      <c r="NZ77" s="193"/>
      <c r="OA77" s="194"/>
      <c r="OB77" s="192"/>
      <c r="OC77" s="193"/>
      <c r="OD77" s="193"/>
      <c r="OE77" s="193"/>
      <c r="OF77" s="194"/>
      <c r="OG77" s="192"/>
      <c r="OH77" s="193"/>
      <c r="OI77" s="193"/>
      <c r="OJ77" s="193"/>
      <c r="OK77" s="194"/>
      <c r="OL77" s="192"/>
      <c r="OM77" s="193"/>
      <c r="ON77" s="193"/>
      <c r="OO77" s="193"/>
      <c r="OP77" s="194"/>
      <c r="OQ77" s="192"/>
      <c r="OR77" s="193"/>
      <c r="OS77" s="193"/>
      <c r="OT77" s="193"/>
      <c r="OU77" s="194"/>
      <c r="OV77" s="192"/>
      <c r="OW77" s="193"/>
      <c r="OX77" s="193"/>
      <c r="OY77" s="193"/>
      <c r="OZ77" s="194"/>
      <c r="PA77" s="192"/>
      <c r="PB77" s="193"/>
      <c r="PC77" s="193"/>
      <c r="PD77" s="193"/>
      <c r="PE77" s="194"/>
      <c r="PF77" s="192"/>
      <c r="PG77" s="193"/>
      <c r="PH77" s="193"/>
      <c r="PI77" s="193"/>
      <c r="PJ77" s="194"/>
      <c r="PK77" s="192"/>
      <c r="PL77" s="193"/>
      <c r="PM77" s="193"/>
      <c r="PN77" s="193"/>
      <c r="PO77" s="194"/>
      <c r="PP77" s="192"/>
      <c r="PQ77" s="193"/>
      <c r="PR77" s="193"/>
      <c r="PS77" s="193"/>
      <c r="PT77" s="194"/>
      <c r="PU77" s="192"/>
      <c r="PV77" s="193"/>
      <c r="PW77" s="193"/>
      <c r="PX77" s="193"/>
      <c r="PY77" s="194"/>
      <c r="PZ77" s="192"/>
      <c r="QA77" s="193"/>
      <c r="QB77" s="193"/>
      <c r="QC77" s="193"/>
      <c r="QD77" s="194"/>
      <c r="QE77" s="192"/>
      <c r="QF77" s="193"/>
      <c r="QG77" s="193"/>
      <c r="QH77" s="193"/>
      <c r="QI77" s="194"/>
      <c r="QJ77" s="192"/>
      <c r="QK77" s="193"/>
      <c r="QL77" s="193"/>
      <c r="QM77" s="193"/>
      <c r="QN77" s="194"/>
      <c r="QO77" s="192"/>
      <c r="QP77" s="193"/>
      <c r="QQ77" s="193"/>
      <c r="QR77" s="193"/>
      <c r="QS77" s="194"/>
      <c r="QT77" s="192"/>
      <c r="QU77" s="193"/>
      <c r="QV77" s="193"/>
      <c r="QW77" s="193"/>
      <c r="QX77" s="194"/>
      <c r="QY77" s="192"/>
      <c r="QZ77" s="193"/>
      <c r="RA77" s="193"/>
      <c r="RB77" s="193"/>
      <c r="RC77" s="194"/>
      <c r="RD77" s="192"/>
      <c r="RE77" s="193"/>
      <c r="RF77" s="193"/>
      <c r="RG77" s="193"/>
      <c r="RH77" s="194"/>
      <c r="RI77" s="192"/>
      <c r="RJ77" s="193"/>
      <c r="RK77" s="193"/>
      <c r="RL77" s="193"/>
      <c r="RM77" s="194"/>
      <c r="RN77" s="192"/>
      <c r="RO77" s="193"/>
      <c r="RP77" s="193"/>
      <c r="RQ77" s="193"/>
      <c r="RR77" s="194"/>
      <c r="RS77" s="192"/>
      <c r="RT77" s="193"/>
      <c r="RU77" s="193"/>
      <c r="RV77" s="193"/>
      <c r="RW77" s="194"/>
      <c r="RX77" s="192"/>
      <c r="RY77" s="193"/>
      <c r="RZ77" s="193"/>
      <c r="SA77" s="193"/>
      <c r="SB77" s="194"/>
      <c r="SC77" s="192"/>
      <c r="SD77" s="193"/>
      <c r="SE77" s="193"/>
      <c r="SF77" s="193"/>
      <c r="SG77" s="194"/>
      <c r="SH77" s="192"/>
      <c r="SI77" s="193"/>
      <c r="SJ77" s="193"/>
      <c r="SK77" s="193"/>
      <c r="SL77" s="194"/>
      <c r="SM77" s="192"/>
      <c r="SN77" s="193"/>
      <c r="SO77" s="193"/>
      <c r="SP77" s="193"/>
      <c r="SQ77" s="194"/>
      <c r="SR77" s="192"/>
      <c r="SS77" s="193"/>
      <c r="ST77" s="193"/>
      <c r="SU77" s="193"/>
      <c r="SV77" s="194"/>
      <c r="SW77" s="192"/>
      <c r="SX77" s="193"/>
      <c r="SY77" s="193"/>
      <c r="SZ77" s="193"/>
      <c r="TA77" s="194"/>
      <c r="TB77" s="192"/>
      <c r="TC77" s="193"/>
      <c r="TD77" s="193"/>
      <c r="TE77" s="193"/>
      <c r="TF77" s="194"/>
      <c r="TG77" s="192"/>
      <c r="TH77" s="193"/>
      <c r="TI77" s="193"/>
      <c r="TJ77" s="193"/>
      <c r="TK77" s="194"/>
      <c r="TL77" s="192"/>
      <c r="TM77" s="193"/>
      <c r="TN77" s="193"/>
      <c r="TO77" s="193"/>
      <c r="TP77" s="194"/>
      <c r="TQ77" s="192"/>
      <c r="TR77" s="193"/>
      <c r="TS77" s="193"/>
      <c r="TT77" s="193"/>
      <c r="TU77" s="194"/>
      <c r="TV77" s="192"/>
      <c r="TW77" s="193"/>
      <c r="TX77" s="193"/>
      <c r="TY77" s="193"/>
      <c r="TZ77" s="194"/>
      <c r="UA77" s="192"/>
      <c r="UB77" s="193"/>
      <c r="UC77" s="193"/>
      <c r="UD77" s="193"/>
      <c r="UE77" s="194"/>
      <c r="UF77" s="192"/>
      <c r="UG77" s="193"/>
      <c r="UH77" s="193"/>
      <c r="UI77" s="193"/>
      <c r="UJ77" s="194"/>
      <c r="UK77" s="192"/>
      <c r="UL77" s="193"/>
      <c r="UM77" s="193"/>
      <c r="UN77" s="193"/>
      <c r="UO77" s="194"/>
      <c r="UP77" s="192"/>
      <c r="UQ77" s="193"/>
      <c r="UR77" s="193"/>
      <c r="US77" s="193"/>
      <c r="UT77" s="194"/>
      <c r="UU77" s="192"/>
      <c r="UV77" s="193"/>
      <c r="UW77" s="193"/>
      <c r="UX77" s="193"/>
      <c r="UY77" s="194"/>
      <c r="UZ77" s="192"/>
      <c r="VA77" s="193"/>
      <c r="VB77" s="193"/>
      <c r="VC77" s="193"/>
      <c r="VD77" s="194"/>
      <c r="VE77" s="192"/>
      <c r="VF77" s="193"/>
      <c r="VG77" s="193"/>
      <c r="VH77" s="193"/>
      <c r="VI77" s="194"/>
      <c r="VJ77" s="192"/>
      <c r="VK77" s="193"/>
      <c r="VL77" s="193"/>
      <c r="VM77" s="193"/>
      <c r="VN77" s="194"/>
      <c r="VO77" s="192"/>
      <c r="VP77" s="193"/>
      <c r="VQ77" s="193"/>
      <c r="VR77" s="193"/>
      <c r="VS77" s="194"/>
      <c r="VT77" s="192"/>
      <c r="VU77" s="193"/>
      <c r="VV77" s="193"/>
      <c r="VW77" s="193"/>
      <c r="VX77" s="194"/>
      <c r="VY77" s="192"/>
      <c r="VZ77" s="193"/>
      <c r="WA77" s="193"/>
      <c r="WB77" s="193"/>
      <c r="WC77" s="194"/>
      <c r="WD77" s="192"/>
      <c r="WE77" s="193"/>
      <c r="WF77" s="193"/>
      <c r="WG77" s="193"/>
      <c r="WH77" s="194"/>
      <c r="WI77" s="192"/>
      <c r="WJ77" s="193"/>
      <c r="WK77" s="193"/>
      <c r="WL77" s="193"/>
      <c r="WM77" s="194"/>
      <c r="WN77" s="192"/>
      <c r="WO77" s="193"/>
      <c r="WP77" s="193"/>
      <c r="WQ77" s="193"/>
      <c r="WR77" s="194"/>
      <c r="WS77" s="192"/>
      <c r="WT77" s="193"/>
      <c r="WU77" s="193"/>
      <c r="WV77" s="193"/>
      <c r="WW77" s="194"/>
      <c r="WX77" s="192"/>
      <c r="WY77" s="193"/>
      <c r="WZ77" s="193"/>
      <c r="XA77" s="193"/>
      <c r="XB77" s="194"/>
      <c r="XC77" s="192"/>
      <c r="XD77" s="193"/>
      <c r="XE77" s="193"/>
      <c r="XF77" s="193"/>
      <c r="XG77" s="194"/>
      <c r="XH77" s="192"/>
      <c r="XI77" s="193"/>
      <c r="XJ77" s="193"/>
      <c r="XK77" s="193"/>
      <c r="XL77" s="194"/>
      <c r="XM77" s="192"/>
      <c r="XN77" s="193"/>
      <c r="XO77" s="193"/>
      <c r="XP77" s="193"/>
      <c r="XQ77" s="194"/>
      <c r="XR77" s="192"/>
      <c r="XS77" s="193"/>
      <c r="XT77" s="193"/>
      <c r="XU77" s="193"/>
      <c r="XV77" s="194"/>
      <c r="XW77" s="192"/>
      <c r="XX77" s="193"/>
      <c r="XY77" s="193"/>
      <c r="XZ77" s="193"/>
      <c r="YA77" s="194"/>
      <c r="YB77" s="192"/>
      <c r="YC77" s="193"/>
      <c r="YD77" s="193"/>
      <c r="YE77" s="193"/>
      <c r="YF77" s="194"/>
      <c r="YG77" s="192"/>
      <c r="YH77" s="193"/>
      <c r="YI77" s="193"/>
      <c r="YJ77" s="193"/>
      <c r="YK77" s="194"/>
      <c r="YL77" s="192"/>
      <c r="YM77" s="193"/>
      <c r="YN77" s="193"/>
      <c r="YO77" s="193"/>
      <c r="YP77" s="194"/>
      <c r="YQ77" s="192"/>
      <c r="YR77" s="193"/>
      <c r="YS77" s="193"/>
      <c r="YT77" s="193"/>
      <c r="YU77" s="194"/>
      <c r="YV77" s="192"/>
      <c r="YW77" s="193"/>
      <c r="YX77" s="193"/>
      <c r="YY77" s="193"/>
      <c r="YZ77" s="194"/>
      <c r="ZA77" s="192"/>
      <c r="ZB77" s="193"/>
      <c r="ZC77" s="193"/>
      <c r="ZD77" s="193"/>
      <c r="ZE77" s="194"/>
      <c r="ZF77" s="192"/>
      <c r="ZG77" s="193"/>
      <c r="ZH77" s="193"/>
      <c r="ZI77" s="193"/>
      <c r="ZJ77" s="194"/>
      <c r="ZK77" s="192"/>
      <c r="ZL77" s="193"/>
      <c r="ZM77" s="193"/>
      <c r="ZN77" s="193"/>
      <c r="ZO77" s="194"/>
      <c r="ZP77" s="192"/>
      <c r="ZQ77" s="193"/>
      <c r="ZR77" s="193"/>
      <c r="ZS77" s="193"/>
      <c r="ZT77" s="194"/>
      <c r="ZU77" s="192"/>
      <c r="ZV77" s="193"/>
      <c r="ZW77" s="193"/>
      <c r="ZX77" s="193"/>
      <c r="ZY77" s="194"/>
      <c r="ZZ77" s="192"/>
      <c r="AAA77" s="193"/>
      <c r="AAB77" s="193"/>
      <c r="AAC77" s="193"/>
      <c r="AAD77" s="194"/>
      <c r="AAE77" s="192"/>
      <c r="AAF77" s="193"/>
      <c r="AAG77" s="193"/>
      <c r="AAH77" s="193"/>
      <c r="AAI77" s="194"/>
      <c r="AAJ77" s="192"/>
      <c r="AAK77" s="193"/>
      <c r="AAL77" s="193"/>
      <c r="AAM77" s="193"/>
      <c r="AAN77" s="194"/>
      <c r="AAO77" s="192"/>
      <c r="AAP77" s="193"/>
      <c r="AAQ77" s="193"/>
      <c r="AAR77" s="193"/>
      <c r="AAS77" s="194"/>
      <c r="AAT77" s="192"/>
      <c r="AAU77" s="193"/>
      <c r="AAV77" s="193"/>
      <c r="AAW77" s="193"/>
      <c r="AAX77" s="194"/>
      <c r="AAY77" s="192"/>
      <c r="AAZ77" s="193"/>
      <c r="ABA77" s="193"/>
      <c r="ABB77" s="193"/>
      <c r="ABC77" s="194"/>
      <c r="ABD77" s="192"/>
      <c r="ABE77" s="193"/>
      <c r="ABF77" s="193"/>
      <c r="ABG77" s="193"/>
      <c r="ABH77" s="194"/>
      <c r="ABI77" s="192"/>
      <c r="ABJ77" s="193"/>
      <c r="ABK77" s="193"/>
      <c r="ABL77" s="193"/>
      <c r="ABM77" s="194"/>
      <c r="ABN77" s="192"/>
      <c r="ABO77" s="193"/>
      <c r="ABP77" s="193"/>
      <c r="ABQ77" s="193"/>
      <c r="ABR77" s="194"/>
      <c r="ABS77" s="192"/>
      <c r="ABT77" s="193"/>
      <c r="ABU77" s="193"/>
      <c r="ABV77" s="193"/>
      <c r="ABW77" s="194"/>
      <c r="ABX77" s="192"/>
      <c r="ABY77" s="193"/>
      <c r="ABZ77" s="193"/>
      <c r="ACA77" s="193"/>
      <c r="ACB77" s="194"/>
      <c r="ACC77" s="192"/>
      <c r="ACD77" s="193"/>
      <c r="ACE77" s="193"/>
      <c r="ACF77" s="193"/>
      <c r="ACG77" s="194"/>
      <c r="ACH77" s="192"/>
      <c r="ACI77" s="193"/>
      <c r="ACJ77" s="193"/>
      <c r="ACK77" s="193"/>
      <c r="ACL77" s="194"/>
      <c r="ACM77" s="192"/>
      <c r="ACN77" s="193"/>
      <c r="ACO77" s="193"/>
      <c r="ACP77" s="193"/>
      <c r="ACQ77" s="194"/>
      <c r="ACR77" s="192"/>
      <c r="ACS77" s="193"/>
      <c r="ACT77" s="193"/>
      <c r="ACU77" s="193"/>
      <c r="ACV77" s="194"/>
      <c r="ACW77" s="192"/>
      <c r="ACX77" s="193"/>
      <c r="ACY77" s="193"/>
      <c r="ACZ77" s="193"/>
      <c r="ADA77" s="194"/>
      <c r="ADB77" s="192"/>
      <c r="ADC77" s="193"/>
      <c r="ADD77" s="193"/>
      <c r="ADE77" s="193"/>
      <c r="ADF77" s="194"/>
      <c r="ADG77" s="192"/>
      <c r="ADH77" s="193"/>
      <c r="ADI77" s="193"/>
      <c r="ADJ77" s="193"/>
      <c r="ADK77" s="194"/>
      <c r="ADL77" s="192"/>
      <c r="ADM77" s="193"/>
      <c r="ADN77" s="193"/>
      <c r="ADO77" s="193"/>
      <c r="ADP77" s="194"/>
      <c r="ADQ77" s="192"/>
      <c r="ADR77" s="193"/>
      <c r="ADS77" s="193"/>
      <c r="ADT77" s="193"/>
      <c r="ADU77" s="194"/>
      <c r="ADV77" s="192"/>
      <c r="ADW77" s="193"/>
      <c r="ADX77" s="193"/>
      <c r="ADY77" s="193"/>
      <c r="ADZ77" s="194"/>
      <c r="AEA77" s="192"/>
      <c r="AEB77" s="193"/>
      <c r="AEC77" s="193"/>
      <c r="AED77" s="193"/>
      <c r="AEE77" s="194"/>
      <c r="AEF77" s="192"/>
      <c r="AEG77" s="193"/>
      <c r="AEH77" s="193"/>
      <c r="AEI77" s="193"/>
      <c r="AEJ77" s="194"/>
      <c r="AEK77" s="192"/>
      <c r="AEL77" s="193"/>
      <c r="AEM77" s="193"/>
      <c r="AEN77" s="193"/>
      <c r="AEO77" s="194"/>
      <c r="AEP77" s="192"/>
      <c r="AEQ77" s="193"/>
      <c r="AER77" s="193"/>
      <c r="AES77" s="193"/>
      <c r="AET77" s="194"/>
      <c r="AEU77" s="192"/>
      <c r="AEV77" s="193"/>
      <c r="AEW77" s="193"/>
      <c r="AEX77" s="193"/>
      <c r="AEY77" s="194"/>
      <c r="AEZ77" s="192"/>
      <c r="AFA77" s="193"/>
      <c r="AFB77" s="193"/>
      <c r="AFC77" s="193"/>
      <c r="AFD77" s="194"/>
      <c r="AFE77" s="192"/>
      <c r="AFF77" s="193"/>
      <c r="AFG77" s="193"/>
      <c r="AFH77" s="193"/>
      <c r="AFI77" s="194"/>
      <c r="AFJ77" s="192"/>
      <c r="AFK77" s="193"/>
      <c r="AFL77" s="193"/>
      <c r="AFM77" s="193"/>
      <c r="AFN77" s="194"/>
      <c r="AFO77" s="192"/>
      <c r="AFP77" s="193"/>
      <c r="AFQ77" s="193"/>
      <c r="AFR77" s="193"/>
      <c r="AFS77" s="194"/>
      <c r="AFT77" s="192"/>
      <c r="AFU77" s="193"/>
      <c r="AFV77" s="193"/>
      <c r="AFW77" s="193"/>
      <c r="AFX77" s="194"/>
      <c r="AFY77" s="192"/>
      <c r="AFZ77" s="193"/>
      <c r="AGA77" s="193"/>
      <c r="AGB77" s="193"/>
      <c r="AGC77" s="194"/>
      <c r="AGD77" s="192"/>
      <c r="AGE77" s="193"/>
      <c r="AGF77" s="193"/>
      <c r="AGG77" s="193"/>
      <c r="AGH77" s="194"/>
      <c r="AGI77" s="192"/>
      <c r="AGJ77" s="193"/>
      <c r="AGK77" s="193"/>
      <c r="AGL77" s="193"/>
      <c r="AGM77" s="194"/>
      <c r="AGN77" s="192"/>
      <c r="AGO77" s="193"/>
      <c r="AGP77" s="193"/>
      <c r="AGQ77" s="193"/>
      <c r="AGR77" s="194"/>
      <c r="AGS77" s="192"/>
      <c r="AGT77" s="193"/>
      <c r="AGU77" s="193"/>
      <c r="AGV77" s="193"/>
      <c r="AGW77" s="194"/>
      <c r="AGX77" s="192"/>
      <c r="AGY77" s="193"/>
      <c r="AGZ77" s="193"/>
      <c r="AHA77" s="193"/>
      <c r="AHB77" s="194"/>
      <c r="AHC77" s="192"/>
      <c r="AHD77" s="193"/>
      <c r="AHE77" s="193"/>
      <c r="AHF77" s="193"/>
      <c r="AHG77" s="194"/>
      <c r="AHH77" s="192"/>
      <c r="AHI77" s="193"/>
      <c r="AHJ77" s="193"/>
      <c r="AHK77" s="193"/>
      <c r="AHL77" s="194"/>
      <c r="AHM77" s="192"/>
      <c r="AHN77" s="193"/>
      <c r="AHO77" s="193"/>
      <c r="AHP77" s="193"/>
      <c r="AHQ77" s="194"/>
      <c r="AHR77" s="192"/>
      <c r="AHS77" s="193"/>
      <c r="AHT77" s="193"/>
      <c r="AHU77" s="193"/>
      <c r="AHV77" s="194"/>
      <c r="AHW77" s="192"/>
      <c r="AHX77" s="193"/>
      <c r="AHY77" s="193"/>
      <c r="AHZ77" s="193"/>
      <c r="AIA77" s="194"/>
      <c r="AIB77" s="192"/>
      <c r="AIC77" s="193"/>
      <c r="AID77" s="193"/>
      <c r="AIE77" s="193"/>
      <c r="AIF77" s="194"/>
      <c r="AIG77" s="192"/>
      <c r="AIH77" s="193"/>
      <c r="AII77" s="193"/>
      <c r="AIJ77" s="193"/>
      <c r="AIK77" s="194"/>
      <c r="AIL77" s="192"/>
      <c r="AIM77" s="193"/>
      <c r="AIN77" s="193"/>
      <c r="AIO77" s="193"/>
      <c r="AIP77" s="194"/>
      <c r="AIQ77" s="192"/>
      <c r="AIR77" s="193"/>
      <c r="AIS77" s="193"/>
      <c r="AIT77" s="193"/>
      <c r="AIU77" s="194"/>
      <c r="AIV77" s="192"/>
      <c r="AIW77" s="193"/>
      <c r="AIX77" s="193"/>
      <c r="AIY77" s="193"/>
      <c r="AIZ77" s="194"/>
      <c r="AJA77" s="192"/>
      <c r="AJB77" s="193"/>
      <c r="AJC77" s="193"/>
      <c r="AJD77" s="193"/>
      <c r="AJE77" s="194"/>
      <c r="AJF77" s="192"/>
      <c r="AJG77" s="193"/>
      <c r="AJH77" s="193"/>
      <c r="AJI77" s="193"/>
      <c r="AJJ77" s="194"/>
      <c r="AJK77" s="192"/>
      <c r="AJL77" s="193"/>
      <c r="AJM77" s="193"/>
      <c r="AJN77" s="193"/>
      <c r="AJO77" s="194"/>
      <c r="AJP77" s="192"/>
      <c r="AJQ77" s="193"/>
      <c r="AJR77" s="193"/>
      <c r="AJS77" s="193"/>
      <c r="AJT77" s="194"/>
      <c r="AJU77" s="192"/>
      <c r="AJV77" s="193"/>
      <c r="AJW77" s="193"/>
      <c r="AJX77" s="193"/>
      <c r="AJY77" s="194"/>
      <c r="AJZ77" s="192"/>
      <c r="AKA77" s="193"/>
      <c r="AKB77" s="193"/>
      <c r="AKC77" s="193"/>
      <c r="AKD77" s="194"/>
      <c r="AKE77" s="192"/>
      <c r="AKF77" s="193"/>
      <c r="AKG77" s="193"/>
      <c r="AKH77" s="193"/>
      <c r="AKI77" s="194"/>
      <c r="AKJ77" s="192"/>
      <c r="AKK77" s="193"/>
      <c r="AKL77" s="193"/>
      <c r="AKM77" s="193"/>
      <c r="AKN77" s="194"/>
      <c r="AKO77" s="192"/>
      <c r="AKP77" s="193"/>
      <c r="AKQ77" s="193"/>
      <c r="AKR77" s="193"/>
      <c r="AKS77" s="194"/>
      <c r="AKT77" s="192"/>
      <c r="AKU77" s="193"/>
      <c r="AKV77" s="193"/>
      <c r="AKW77" s="193"/>
      <c r="AKX77" s="194"/>
      <c r="AKY77" s="192"/>
      <c r="AKZ77" s="193"/>
      <c r="ALA77" s="193"/>
      <c r="ALB77" s="193"/>
      <c r="ALC77" s="194"/>
      <c r="ALD77" s="192"/>
      <c r="ALE77" s="193"/>
      <c r="ALF77" s="193"/>
      <c r="ALG77" s="193"/>
      <c r="ALH77" s="194"/>
      <c r="ALI77" s="192"/>
      <c r="ALJ77" s="193"/>
      <c r="ALK77" s="193"/>
      <c r="ALL77" s="193"/>
      <c r="ALM77" s="194"/>
      <c r="ALN77" s="192"/>
      <c r="ALO77" s="193"/>
      <c r="ALP77" s="193"/>
      <c r="ALQ77" s="193"/>
      <c r="ALR77" s="194"/>
      <c r="ALS77" s="192"/>
      <c r="ALT77" s="193"/>
      <c r="ALU77" s="193"/>
      <c r="ALV77" s="193"/>
      <c r="ALW77" s="194"/>
      <c r="ALX77" s="192"/>
      <c r="ALY77" s="193"/>
      <c r="ALZ77" s="193"/>
      <c r="AMA77" s="193"/>
      <c r="AMB77" s="194"/>
      <c r="AMC77" s="192"/>
      <c r="AMD77" s="193"/>
      <c r="AME77" s="193"/>
      <c r="AMF77" s="193"/>
      <c r="AMG77" s="194"/>
      <c r="AMH77" s="192"/>
      <c r="AMI77" s="193"/>
      <c r="AMJ77" s="193"/>
      <c r="AMK77" s="193"/>
      <c r="AML77" s="194"/>
      <c r="AMM77" s="192"/>
      <c r="AMN77" s="193"/>
      <c r="AMO77" s="193"/>
      <c r="AMP77" s="193"/>
      <c r="AMQ77" s="194"/>
      <c r="AMR77" s="192"/>
      <c r="AMS77" s="193"/>
      <c r="AMT77" s="193"/>
      <c r="AMU77" s="193"/>
      <c r="AMV77" s="194"/>
      <c r="AMW77" s="192"/>
      <c r="AMX77" s="193"/>
      <c r="AMY77" s="193"/>
      <c r="AMZ77" s="193"/>
      <c r="ANA77" s="194"/>
      <c r="ANB77" s="192"/>
      <c r="ANC77" s="193"/>
      <c r="AND77" s="193"/>
      <c r="ANE77" s="193"/>
      <c r="ANF77" s="194"/>
      <c r="ANG77" s="192"/>
      <c r="ANH77" s="193"/>
      <c r="ANI77" s="193"/>
      <c r="ANJ77" s="193"/>
      <c r="ANK77" s="194"/>
      <c r="ANL77" s="192"/>
      <c r="ANM77" s="193"/>
      <c r="ANN77" s="193"/>
      <c r="ANO77" s="193"/>
      <c r="ANP77" s="194"/>
      <c r="ANQ77" s="192"/>
      <c r="ANR77" s="193"/>
      <c r="ANS77" s="193"/>
      <c r="ANT77" s="193"/>
      <c r="ANU77" s="194"/>
      <c r="ANV77" s="192"/>
      <c r="ANW77" s="193"/>
      <c r="ANX77" s="193"/>
      <c r="ANY77" s="193"/>
      <c r="ANZ77" s="194"/>
      <c r="AOA77" s="192"/>
      <c r="AOB77" s="193"/>
      <c r="AOC77" s="193"/>
      <c r="AOD77" s="193"/>
      <c r="AOE77" s="194"/>
      <c r="AOF77" s="192"/>
      <c r="AOG77" s="193"/>
      <c r="AOH77" s="193"/>
      <c r="AOI77" s="193"/>
      <c r="AOJ77" s="194"/>
      <c r="AOK77" s="192"/>
      <c r="AOL77" s="193"/>
      <c r="AOM77" s="193"/>
      <c r="AON77" s="193"/>
      <c r="AOO77" s="194"/>
      <c r="AOP77" s="192"/>
      <c r="AOQ77" s="193"/>
      <c r="AOR77" s="193"/>
      <c r="AOS77" s="193"/>
      <c r="AOT77" s="194"/>
      <c r="AOU77" s="192"/>
      <c r="AOV77" s="193"/>
      <c r="AOW77" s="193"/>
      <c r="AOX77" s="193"/>
      <c r="AOY77" s="194"/>
      <c r="AOZ77" s="192"/>
      <c r="APA77" s="193"/>
      <c r="APB77" s="193"/>
      <c r="APC77" s="193"/>
      <c r="APD77" s="194"/>
      <c r="APE77" s="192"/>
      <c r="APF77" s="193"/>
      <c r="APG77" s="193"/>
      <c r="APH77" s="193"/>
      <c r="API77" s="194"/>
      <c r="APJ77" s="192"/>
      <c r="APK77" s="193"/>
      <c r="APL77" s="193"/>
      <c r="APM77" s="193"/>
      <c r="APN77" s="194"/>
      <c r="APO77" s="192"/>
      <c r="APP77" s="193"/>
      <c r="APQ77" s="193"/>
      <c r="APR77" s="193"/>
      <c r="APS77" s="194"/>
      <c r="APT77" s="192"/>
      <c r="APU77" s="193"/>
      <c r="APV77" s="193"/>
      <c r="APW77" s="193"/>
      <c r="APX77" s="194"/>
      <c r="APY77" s="192"/>
      <c r="APZ77" s="193"/>
      <c r="AQA77" s="193"/>
      <c r="AQB77" s="193"/>
      <c r="AQC77" s="194"/>
      <c r="AQD77" s="192"/>
      <c r="AQE77" s="193"/>
      <c r="AQF77" s="193"/>
      <c r="AQG77" s="193"/>
      <c r="AQH77" s="194"/>
      <c r="AQI77" s="192"/>
      <c r="AQJ77" s="193"/>
      <c r="AQK77" s="193"/>
      <c r="AQL77" s="193"/>
      <c r="AQM77" s="194"/>
      <c r="AQN77" s="192"/>
      <c r="AQO77" s="193"/>
      <c r="AQP77" s="193"/>
      <c r="AQQ77" s="193"/>
      <c r="AQR77" s="194"/>
      <c r="AQS77" s="192"/>
      <c r="AQT77" s="193"/>
      <c r="AQU77" s="193"/>
      <c r="AQV77" s="193"/>
      <c r="AQW77" s="194"/>
      <c r="AQX77" s="192"/>
      <c r="AQY77" s="193"/>
      <c r="AQZ77" s="193"/>
      <c r="ARA77" s="193"/>
      <c r="ARB77" s="194"/>
      <c r="ARC77" s="192"/>
      <c r="ARD77" s="193"/>
      <c r="ARE77" s="193"/>
      <c r="ARF77" s="193"/>
      <c r="ARG77" s="194"/>
      <c r="ARH77" s="192"/>
      <c r="ARI77" s="193"/>
      <c r="ARJ77" s="193"/>
      <c r="ARK77" s="193"/>
      <c r="ARL77" s="194"/>
      <c r="ARM77" s="192"/>
      <c r="ARN77" s="193"/>
      <c r="ARO77" s="193"/>
      <c r="ARP77" s="193"/>
      <c r="ARQ77" s="194"/>
      <c r="ARR77" s="192"/>
      <c r="ARS77" s="193"/>
      <c r="ART77" s="193"/>
      <c r="ARU77" s="193"/>
      <c r="ARV77" s="194"/>
      <c r="ARW77" s="192"/>
      <c r="ARX77" s="193"/>
      <c r="ARY77" s="193"/>
      <c r="ARZ77" s="193"/>
      <c r="ASA77" s="194"/>
      <c r="ASB77" s="192"/>
      <c r="ASC77" s="193"/>
      <c r="ASD77" s="193"/>
      <c r="ASE77" s="193"/>
      <c r="ASF77" s="194"/>
      <c r="ASG77" s="192"/>
      <c r="ASH77" s="193"/>
      <c r="ASI77" s="193"/>
      <c r="ASJ77" s="193"/>
      <c r="ASK77" s="194"/>
      <c r="ASL77" s="192"/>
      <c r="ASM77" s="193"/>
      <c r="ASN77" s="193"/>
      <c r="ASO77" s="193"/>
      <c r="ASP77" s="194"/>
      <c r="ASQ77" s="192"/>
      <c r="ASR77" s="193"/>
      <c r="ASS77" s="193"/>
      <c r="AST77" s="193"/>
      <c r="ASU77" s="194"/>
      <c r="ASV77" s="192"/>
      <c r="ASW77" s="193"/>
      <c r="ASX77" s="193"/>
      <c r="ASY77" s="193"/>
      <c r="ASZ77" s="194"/>
      <c r="ATA77" s="192"/>
      <c r="ATB77" s="193"/>
      <c r="ATC77" s="193"/>
      <c r="ATD77" s="193"/>
      <c r="ATE77" s="194"/>
      <c r="ATF77" s="192"/>
      <c r="ATG77" s="193"/>
      <c r="ATH77" s="193"/>
      <c r="ATI77" s="193"/>
      <c r="ATJ77" s="194"/>
      <c r="ATK77" s="192"/>
      <c r="ATL77" s="193"/>
      <c r="ATM77" s="193"/>
      <c r="ATN77" s="193"/>
      <c r="ATO77" s="194"/>
      <c r="ATP77" s="192"/>
      <c r="ATQ77" s="193"/>
      <c r="ATR77" s="193"/>
      <c r="ATS77" s="193"/>
      <c r="ATT77" s="194"/>
      <c r="ATU77" s="192"/>
      <c r="ATV77" s="193"/>
      <c r="ATW77" s="193"/>
      <c r="ATX77" s="193"/>
      <c r="ATY77" s="194"/>
      <c r="ATZ77" s="192"/>
      <c r="AUA77" s="193"/>
      <c r="AUB77" s="193"/>
      <c r="AUC77" s="193"/>
      <c r="AUD77" s="194"/>
      <c r="AUE77" s="192"/>
      <c r="AUF77" s="193"/>
      <c r="AUG77" s="193"/>
      <c r="AUH77" s="193"/>
      <c r="AUI77" s="194"/>
      <c r="AUJ77" s="192"/>
      <c r="AUK77" s="193"/>
      <c r="AUL77" s="193"/>
      <c r="AUM77" s="193"/>
      <c r="AUN77" s="194"/>
      <c r="AUO77" s="192"/>
      <c r="AUP77" s="193"/>
      <c r="AUQ77" s="193"/>
      <c r="AUR77" s="193"/>
      <c r="AUS77" s="194"/>
      <c r="AUT77" s="192"/>
      <c r="AUU77" s="193"/>
      <c r="AUV77" s="193"/>
      <c r="AUW77" s="193"/>
      <c r="AUX77" s="194"/>
      <c r="AUY77" s="192"/>
      <c r="AUZ77" s="193"/>
      <c r="AVA77" s="193"/>
      <c r="AVB77" s="193"/>
      <c r="AVC77" s="194"/>
      <c r="AVD77" s="192"/>
      <c r="AVE77" s="193"/>
      <c r="AVF77" s="193"/>
      <c r="AVG77" s="193"/>
      <c r="AVH77" s="194"/>
      <c r="AVI77" s="192"/>
      <c r="AVJ77" s="193"/>
      <c r="AVK77" s="193"/>
      <c r="AVL77" s="193"/>
      <c r="AVM77" s="194"/>
      <c r="AVN77" s="192"/>
      <c r="AVO77" s="193"/>
      <c r="AVP77" s="193"/>
      <c r="AVQ77" s="193"/>
      <c r="AVR77" s="194"/>
      <c r="AVS77" s="192"/>
      <c r="AVT77" s="193"/>
      <c r="AVU77" s="193"/>
      <c r="AVV77" s="193"/>
      <c r="AVW77" s="194"/>
      <c r="AVX77" s="192"/>
      <c r="AVY77" s="193"/>
      <c r="AVZ77" s="193"/>
      <c r="AWA77" s="193"/>
      <c r="AWB77" s="194"/>
      <c r="AWC77" s="192"/>
      <c r="AWD77" s="193"/>
      <c r="AWE77" s="193"/>
      <c r="AWF77" s="193"/>
      <c r="AWG77" s="194"/>
      <c r="AWH77" s="192"/>
      <c r="AWI77" s="193"/>
      <c r="AWJ77" s="193"/>
      <c r="AWK77" s="193"/>
      <c r="AWL77" s="194"/>
      <c r="AWM77" s="192"/>
      <c r="AWN77" s="193"/>
      <c r="AWO77" s="193"/>
      <c r="AWP77" s="193"/>
      <c r="AWQ77" s="194"/>
      <c r="AWR77" s="192"/>
      <c r="AWS77" s="193"/>
      <c r="AWT77" s="193"/>
      <c r="AWU77" s="193"/>
      <c r="AWV77" s="194"/>
      <c r="AWW77" s="192"/>
      <c r="AWX77" s="193"/>
      <c r="AWY77" s="193"/>
      <c r="AWZ77" s="193"/>
      <c r="AXA77" s="194"/>
      <c r="AXB77" s="192"/>
      <c r="AXC77" s="193"/>
      <c r="AXD77" s="193"/>
      <c r="AXE77" s="193"/>
      <c r="AXF77" s="194"/>
      <c r="AXG77" s="192"/>
      <c r="AXH77" s="193"/>
      <c r="AXI77" s="193"/>
      <c r="AXJ77" s="193"/>
      <c r="AXK77" s="194"/>
      <c r="AXL77" s="192"/>
      <c r="AXM77" s="193"/>
      <c r="AXN77" s="193"/>
      <c r="AXO77" s="193"/>
      <c r="AXP77" s="194"/>
      <c r="AXQ77" s="192"/>
      <c r="AXR77" s="193"/>
      <c r="AXS77" s="193"/>
      <c r="AXT77" s="193"/>
      <c r="AXU77" s="194"/>
      <c r="AXV77" s="192"/>
      <c r="AXW77" s="193"/>
      <c r="AXX77" s="193"/>
      <c r="AXY77" s="193"/>
      <c r="AXZ77" s="194"/>
      <c r="AYA77" s="192"/>
      <c r="AYB77" s="193"/>
      <c r="AYC77" s="193"/>
      <c r="AYD77" s="193"/>
      <c r="AYE77" s="194"/>
      <c r="AYF77" s="192"/>
      <c r="AYG77" s="193"/>
      <c r="AYH77" s="193"/>
      <c r="AYI77" s="193"/>
      <c r="AYJ77" s="194"/>
      <c r="AYK77" s="192"/>
      <c r="AYL77" s="193"/>
      <c r="AYM77" s="193"/>
      <c r="AYN77" s="193"/>
      <c r="AYO77" s="194"/>
      <c r="AYP77" s="192"/>
      <c r="AYQ77" s="193"/>
      <c r="AYR77" s="193"/>
      <c r="AYS77" s="193"/>
      <c r="AYT77" s="194"/>
      <c r="AYU77" s="192"/>
      <c r="AYV77" s="193"/>
      <c r="AYW77" s="193"/>
      <c r="AYX77" s="193"/>
      <c r="AYY77" s="194"/>
      <c r="AYZ77" s="192"/>
      <c r="AZA77" s="193"/>
      <c r="AZB77" s="193"/>
      <c r="AZC77" s="193"/>
      <c r="AZD77" s="194"/>
      <c r="AZE77" s="192"/>
      <c r="AZF77" s="193"/>
      <c r="AZG77" s="193"/>
      <c r="AZH77" s="193"/>
      <c r="AZI77" s="194"/>
      <c r="AZJ77" s="192"/>
      <c r="AZK77" s="193"/>
      <c r="AZL77" s="193"/>
      <c r="AZM77" s="193"/>
      <c r="AZN77" s="194"/>
      <c r="AZO77" s="192"/>
      <c r="AZP77" s="193"/>
      <c r="AZQ77" s="193"/>
      <c r="AZR77" s="193"/>
      <c r="AZS77" s="194"/>
      <c r="AZT77" s="192"/>
      <c r="AZU77" s="193"/>
      <c r="AZV77" s="193"/>
      <c r="AZW77" s="193"/>
      <c r="AZX77" s="194"/>
      <c r="AZY77" s="192"/>
      <c r="AZZ77" s="193"/>
      <c r="BAA77" s="193"/>
      <c r="BAB77" s="193"/>
      <c r="BAC77" s="194"/>
      <c r="BAD77" s="192"/>
      <c r="BAE77" s="193"/>
      <c r="BAF77" s="193"/>
      <c r="BAG77" s="193"/>
      <c r="BAH77" s="194"/>
      <c r="BAI77" s="192"/>
      <c r="BAJ77" s="193"/>
      <c r="BAK77" s="193"/>
      <c r="BAL77" s="193"/>
      <c r="BAM77" s="194"/>
      <c r="BAN77" s="192"/>
      <c r="BAO77" s="193"/>
      <c r="BAP77" s="193"/>
      <c r="BAQ77" s="193"/>
      <c r="BAR77" s="194"/>
      <c r="BAS77" s="192"/>
      <c r="BAT77" s="193"/>
      <c r="BAU77" s="193"/>
      <c r="BAV77" s="193"/>
      <c r="BAW77" s="194"/>
      <c r="BAX77" s="192"/>
      <c r="BAY77" s="193"/>
      <c r="BAZ77" s="193"/>
      <c r="BBA77" s="193"/>
      <c r="BBB77" s="194"/>
      <c r="BBC77" s="192"/>
      <c r="BBD77" s="193"/>
      <c r="BBE77" s="193"/>
      <c r="BBF77" s="193"/>
      <c r="BBG77" s="194"/>
      <c r="BBH77" s="192"/>
      <c r="BBI77" s="193"/>
      <c r="BBJ77" s="193"/>
      <c r="BBK77" s="193"/>
      <c r="BBL77" s="194"/>
      <c r="BBM77" s="192"/>
      <c r="BBN77" s="193"/>
      <c r="BBO77" s="193"/>
      <c r="BBP77" s="193"/>
      <c r="BBQ77" s="194"/>
      <c r="BBR77" s="192"/>
      <c r="BBS77" s="193"/>
      <c r="BBT77" s="193"/>
      <c r="BBU77" s="193"/>
      <c r="BBV77" s="194"/>
      <c r="BBW77" s="192"/>
      <c r="BBX77" s="193"/>
      <c r="BBY77" s="193"/>
      <c r="BBZ77" s="193"/>
      <c r="BCA77" s="194"/>
      <c r="BCB77" s="192"/>
      <c r="BCC77" s="193"/>
      <c r="BCD77" s="193"/>
      <c r="BCE77" s="193"/>
      <c r="BCF77" s="194"/>
      <c r="BCG77" s="192"/>
      <c r="BCH77" s="193"/>
      <c r="BCI77" s="193"/>
      <c r="BCJ77" s="193"/>
      <c r="BCK77" s="194"/>
      <c r="BCL77" s="192"/>
      <c r="BCM77" s="193"/>
      <c r="BCN77" s="193"/>
      <c r="BCO77" s="193"/>
      <c r="BCP77" s="194"/>
      <c r="BCQ77" s="192"/>
      <c r="BCR77" s="193"/>
      <c r="BCS77" s="193"/>
      <c r="BCT77" s="193"/>
      <c r="BCU77" s="194"/>
      <c r="BCV77" s="192"/>
      <c r="BCW77" s="193"/>
      <c r="BCX77" s="193"/>
      <c r="BCY77" s="193"/>
      <c r="BCZ77" s="194"/>
      <c r="BDA77" s="192"/>
      <c r="BDB77" s="193"/>
      <c r="BDC77" s="193"/>
      <c r="BDD77" s="193"/>
      <c r="BDE77" s="194"/>
      <c r="BDF77" s="192"/>
      <c r="BDG77" s="193"/>
      <c r="BDH77" s="193"/>
      <c r="BDI77" s="193"/>
      <c r="BDJ77" s="194"/>
      <c r="BDK77" s="192"/>
      <c r="BDL77" s="193"/>
      <c r="BDM77" s="193"/>
      <c r="BDN77" s="193"/>
      <c r="BDO77" s="194"/>
      <c r="BDP77" s="192"/>
      <c r="BDQ77" s="193"/>
      <c r="BDR77" s="193"/>
      <c r="BDS77" s="193"/>
      <c r="BDT77" s="194"/>
      <c r="BDU77" s="192"/>
      <c r="BDV77" s="193"/>
      <c r="BDW77" s="193"/>
      <c r="BDX77" s="193"/>
      <c r="BDY77" s="194"/>
      <c r="BDZ77" s="192"/>
      <c r="BEA77" s="193"/>
      <c r="BEB77" s="193"/>
      <c r="BEC77" s="193"/>
      <c r="BED77" s="194"/>
      <c r="BEE77" s="192"/>
      <c r="BEF77" s="193"/>
      <c r="BEG77" s="193"/>
      <c r="BEH77" s="193"/>
      <c r="BEI77" s="194"/>
      <c r="BEJ77" s="192"/>
      <c r="BEK77" s="193"/>
      <c r="BEL77" s="193"/>
      <c r="BEM77" s="193"/>
      <c r="BEN77" s="194"/>
      <c r="BEO77" s="192"/>
      <c r="BEP77" s="193"/>
      <c r="BEQ77" s="193"/>
      <c r="BER77" s="193"/>
      <c r="BES77" s="194"/>
      <c r="BET77" s="192"/>
      <c r="BEU77" s="193"/>
      <c r="BEV77" s="193"/>
      <c r="BEW77" s="193"/>
      <c r="BEX77" s="194"/>
      <c r="BEY77" s="192"/>
      <c r="BEZ77" s="193"/>
      <c r="BFA77" s="193"/>
      <c r="BFB77" s="193"/>
      <c r="BFC77" s="194"/>
      <c r="BFD77" s="192"/>
      <c r="BFE77" s="193"/>
      <c r="BFF77" s="193"/>
      <c r="BFG77" s="193"/>
      <c r="BFH77" s="194"/>
      <c r="BFI77" s="192"/>
      <c r="BFJ77" s="193"/>
      <c r="BFK77" s="193"/>
      <c r="BFL77" s="193"/>
      <c r="BFM77" s="194"/>
      <c r="BFN77" s="192"/>
      <c r="BFO77" s="193"/>
      <c r="BFP77" s="193"/>
      <c r="BFQ77" s="193"/>
      <c r="BFR77" s="194"/>
      <c r="BFS77" s="192"/>
      <c r="BFT77" s="193"/>
      <c r="BFU77" s="193"/>
      <c r="BFV77" s="193"/>
      <c r="BFW77" s="194"/>
      <c r="BFX77" s="192"/>
      <c r="BFY77" s="193"/>
      <c r="BFZ77" s="193"/>
      <c r="BGA77" s="193"/>
      <c r="BGB77" s="194"/>
      <c r="BGC77" s="192"/>
      <c r="BGD77" s="193"/>
      <c r="BGE77" s="193"/>
      <c r="BGF77" s="193"/>
      <c r="BGG77" s="194"/>
      <c r="BGH77" s="192"/>
      <c r="BGI77" s="193"/>
      <c r="BGJ77" s="193"/>
      <c r="BGK77" s="193"/>
      <c r="BGL77" s="194"/>
      <c r="BGM77" s="192"/>
      <c r="BGN77" s="193"/>
      <c r="BGO77" s="193"/>
      <c r="BGP77" s="193"/>
      <c r="BGQ77" s="194"/>
      <c r="BGR77" s="192"/>
      <c r="BGS77" s="193"/>
      <c r="BGT77" s="193"/>
      <c r="BGU77" s="193"/>
      <c r="BGV77" s="194"/>
      <c r="BGW77" s="192"/>
      <c r="BGX77" s="193"/>
      <c r="BGY77" s="193"/>
      <c r="BGZ77" s="193"/>
      <c r="BHA77" s="194"/>
      <c r="BHB77" s="192"/>
      <c r="BHC77" s="193"/>
      <c r="BHD77" s="193"/>
      <c r="BHE77" s="193"/>
      <c r="BHF77" s="194"/>
      <c r="BHG77" s="192"/>
      <c r="BHH77" s="193"/>
      <c r="BHI77" s="193"/>
      <c r="BHJ77" s="193"/>
      <c r="BHK77" s="194"/>
      <c r="BHL77" s="192"/>
      <c r="BHM77" s="193"/>
      <c r="BHN77" s="193"/>
      <c r="BHO77" s="193"/>
      <c r="BHP77" s="194"/>
      <c r="BHQ77" s="192"/>
      <c r="BHR77" s="193"/>
      <c r="BHS77" s="193"/>
      <c r="BHT77" s="193"/>
      <c r="BHU77" s="194"/>
      <c r="BHV77" s="192"/>
      <c r="BHW77" s="193"/>
      <c r="BHX77" s="193"/>
      <c r="BHY77" s="193"/>
      <c r="BHZ77" s="194"/>
      <c r="BIA77" s="192"/>
      <c r="BIB77" s="193"/>
      <c r="BIC77" s="193"/>
      <c r="BID77" s="193"/>
      <c r="BIE77" s="194"/>
      <c r="BIF77" s="192"/>
      <c r="BIG77" s="193"/>
      <c r="BIH77" s="193"/>
      <c r="BII77" s="193"/>
      <c r="BIJ77" s="194"/>
      <c r="BIK77" s="192"/>
      <c r="BIL77" s="193"/>
      <c r="BIM77" s="193"/>
      <c r="BIN77" s="193"/>
      <c r="BIO77" s="194"/>
      <c r="BIP77" s="192"/>
      <c r="BIQ77" s="193"/>
      <c r="BIR77" s="193"/>
      <c r="BIS77" s="193"/>
      <c r="BIT77" s="194"/>
      <c r="BIU77" s="192"/>
      <c r="BIV77" s="193"/>
      <c r="BIW77" s="193"/>
      <c r="BIX77" s="193"/>
      <c r="BIY77" s="194"/>
      <c r="BIZ77" s="192"/>
      <c r="BJA77" s="193"/>
      <c r="BJB77" s="193"/>
      <c r="BJC77" s="193"/>
      <c r="BJD77" s="194"/>
      <c r="BJE77" s="192"/>
      <c r="BJF77" s="193"/>
      <c r="BJG77" s="193"/>
      <c r="BJH77" s="193"/>
      <c r="BJI77" s="194"/>
      <c r="BJJ77" s="192"/>
      <c r="BJK77" s="193"/>
      <c r="BJL77" s="193"/>
      <c r="BJM77" s="193"/>
      <c r="BJN77" s="194"/>
      <c r="BJO77" s="192"/>
      <c r="BJP77" s="193"/>
      <c r="BJQ77" s="193"/>
      <c r="BJR77" s="193"/>
      <c r="BJS77" s="194"/>
      <c r="BJT77" s="192"/>
      <c r="BJU77" s="193"/>
      <c r="BJV77" s="193"/>
      <c r="BJW77" s="193"/>
      <c r="BJX77" s="194"/>
      <c r="BJY77" s="192"/>
      <c r="BJZ77" s="193"/>
      <c r="BKA77" s="193"/>
      <c r="BKB77" s="193"/>
      <c r="BKC77" s="194"/>
      <c r="BKD77" s="192"/>
      <c r="BKE77" s="193"/>
      <c r="BKF77" s="193"/>
      <c r="BKG77" s="193"/>
      <c r="BKH77" s="194"/>
      <c r="BKI77" s="192"/>
      <c r="BKJ77" s="193"/>
      <c r="BKK77" s="193"/>
      <c r="BKL77" s="193"/>
      <c r="BKM77" s="194"/>
      <c r="BKN77" s="192"/>
      <c r="BKO77" s="193"/>
      <c r="BKP77" s="193"/>
      <c r="BKQ77" s="193"/>
      <c r="BKR77" s="194"/>
      <c r="BKS77" s="192"/>
      <c r="BKT77" s="193"/>
      <c r="BKU77" s="193"/>
      <c r="BKV77" s="193"/>
      <c r="BKW77" s="194"/>
      <c r="BKX77" s="192"/>
      <c r="BKY77" s="193"/>
      <c r="BKZ77" s="193"/>
      <c r="BLA77" s="193"/>
      <c r="BLB77" s="194"/>
      <c r="BLC77" s="192"/>
      <c r="BLD77" s="193"/>
      <c r="BLE77" s="193"/>
      <c r="BLF77" s="193"/>
      <c r="BLG77" s="194"/>
      <c r="BLH77" s="192"/>
      <c r="BLI77" s="193"/>
      <c r="BLJ77" s="193"/>
      <c r="BLK77" s="193"/>
      <c r="BLL77" s="194"/>
      <c r="BLM77" s="192"/>
      <c r="BLN77" s="193"/>
      <c r="BLO77" s="193"/>
      <c r="BLP77" s="193"/>
      <c r="BLQ77" s="194"/>
      <c r="BLR77" s="192"/>
      <c r="BLS77" s="193"/>
      <c r="BLT77" s="193"/>
      <c r="BLU77" s="193"/>
      <c r="BLV77" s="194"/>
      <c r="BLW77" s="192"/>
      <c r="BLX77" s="193"/>
      <c r="BLY77" s="193"/>
      <c r="BLZ77" s="193"/>
      <c r="BMA77" s="194"/>
      <c r="BMB77" s="192"/>
      <c r="BMC77" s="193"/>
      <c r="BMD77" s="193"/>
      <c r="BME77" s="193"/>
      <c r="BMF77" s="194"/>
      <c r="BMG77" s="192"/>
      <c r="BMH77" s="193"/>
      <c r="BMI77" s="193"/>
      <c r="BMJ77" s="193"/>
      <c r="BMK77" s="194"/>
      <c r="BML77" s="192"/>
      <c r="BMM77" s="193"/>
      <c r="BMN77" s="193"/>
      <c r="BMO77" s="193"/>
      <c r="BMP77" s="194"/>
      <c r="BMQ77" s="192"/>
      <c r="BMR77" s="193"/>
      <c r="BMS77" s="193"/>
      <c r="BMT77" s="193"/>
      <c r="BMU77" s="194"/>
      <c r="BMV77" s="192"/>
      <c r="BMW77" s="193"/>
      <c r="BMX77" s="193"/>
      <c r="BMY77" s="193"/>
      <c r="BMZ77" s="194"/>
      <c r="BNA77" s="192"/>
      <c r="BNB77" s="193"/>
      <c r="BNC77" s="193"/>
      <c r="BND77" s="193"/>
      <c r="BNE77" s="194"/>
      <c r="BNF77" s="192"/>
      <c r="BNG77" s="193"/>
      <c r="BNH77" s="193"/>
      <c r="BNI77" s="193"/>
      <c r="BNJ77" s="194"/>
      <c r="BNK77" s="192"/>
      <c r="BNL77" s="193"/>
      <c r="BNM77" s="193"/>
      <c r="BNN77" s="193"/>
      <c r="BNO77" s="194"/>
      <c r="BNP77" s="192"/>
      <c r="BNQ77" s="193"/>
      <c r="BNR77" s="193"/>
      <c r="BNS77" s="193"/>
      <c r="BNT77" s="194"/>
      <c r="BNU77" s="192"/>
      <c r="BNV77" s="193"/>
      <c r="BNW77" s="193"/>
      <c r="BNX77" s="193"/>
      <c r="BNY77" s="194"/>
      <c r="BNZ77" s="192"/>
      <c r="BOA77" s="193"/>
      <c r="BOB77" s="193"/>
      <c r="BOC77" s="193"/>
      <c r="BOD77" s="194"/>
      <c r="BOE77" s="192"/>
      <c r="BOF77" s="193"/>
      <c r="BOG77" s="193"/>
      <c r="BOH77" s="193"/>
      <c r="BOI77" s="194"/>
      <c r="BOJ77" s="192"/>
      <c r="BOK77" s="193"/>
      <c r="BOL77" s="193"/>
      <c r="BOM77" s="193"/>
      <c r="BON77" s="194"/>
      <c r="BOO77" s="192"/>
      <c r="BOP77" s="193"/>
      <c r="BOQ77" s="193"/>
      <c r="BOR77" s="193"/>
      <c r="BOS77" s="194"/>
      <c r="BOT77" s="192"/>
      <c r="BOU77" s="193"/>
      <c r="BOV77" s="193"/>
      <c r="BOW77" s="193"/>
      <c r="BOX77" s="194"/>
      <c r="BOY77" s="192"/>
      <c r="BOZ77" s="193"/>
      <c r="BPA77" s="193"/>
      <c r="BPB77" s="193"/>
      <c r="BPC77" s="194"/>
      <c r="BPD77" s="192"/>
      <c r="BPE77" s="193"/>
      <c r="BPF77" s="193"/>
      <c r="BPG77" s="193"/>
      <c r="BPH77" s="194"/>
      <c r="BPI77" s="192"/>
      <c r="BPJ77" s="193"/>
      <c r="BPK77" s="193"/>
      <c r="BPL77" s="193"/>
      <c r="BPM77" s="194"/>
      <c r="BPN77" s="192"/>
      <c r="BPO77" s="193"/>
      <c r="BPP77" s="193"/>
      <c r="BPQ77" s="193"/>
      <c r="BPR77" s="194"/>
      <c r="BPS77" s="192"/>
      <c r="BPT77" s="193"/>
      <c r="BPU77" s="193"/>
      <c r="BPV77" s="193"/>
      <c r="BPW77" s="194"/>
      <c r="BPX77" s="192"/>
      <c r="BPY77" s="193"/>
      <c r="BPZ77" s="193"/>
      <c r="BQA77" s="193"/>
      <c r="BQB77" s="194"/>
      <c r="BQC77" s="192"/>
      <c r="BQD77" s="193"/>
      <c r="BQE77" s="193"/>
      <c r="BQF77" s="193"/>
      <c r="BQG77" s="194"/>
      <c r="BQH77" s="192"/>
      <c r="BQI77" s="193"/>
      <c r="BQJ77" s="193"/>
      <c r="BQK77" s="193"/>
      <c r="BQL77" s="194"/>
      <c r="BQM77" s="192"/>
      <c r="BQN77" s="193"/>
      <c r="BQO77" s="193"/>
      <c r="BQP77" s="193"/>
      <c r="BQQ77" s="194"/>
      <c r="BQR77" s="192"/>
      <c r="BQS77" s="193"/>
      <c r="BQT77" s="193"/>
      <c r="BQU77" s="193"/>
      <c r="BQV77" s="194"/>
      <c r="BQW77" s="192"/>
      <c r="BQX77" s="193"/>
      <c r="BQY77" s="193"/>
      <c r="BQZ77" s="193"/>
      <c r="BRA77" s="194"/>
      <c r="BRB77" s="192"/>
      <c r="BRC77" s="193"/>
      <c r="BRD77" s="193"/>
      <c r="BRE77" s="193"/>
      <c r="BRF77" s="194"/>
      <c r="BRG77" s="192"/>
      <c r="BRH77" s="193"/>
      <c r="BRI77" s="193"/>
      <c r="BRJ77" s="193"/>
      <c r="BRK77" s="194"/>
      <c r="BRL77" s="192"/>
      <c r="BRM77" s="193"/>
      <c r="BRN77" s="193"/>
      <c r="BRO77" s="193"/>
      <c r="BRP77" s="194"/>
      <c r="BRQ77" s="192"/>
      <c r="BRR77" s="193"/>
      <c r="BRS77" s="193"/>
      <c r="BRT77" s="193"/>
      <c r="BRU77" s="194"/>
      <c r="BRV77" s="192"/>
      <c r="BRW77" s="193"/>
      <c r="BRX77" s="193"/>
      <c r="BRY77" s="193"/>
      <c r="BRZ77" s="194"/>
      <c r="BSA77" s="192"/>
      <c r="BSB77" s="193"/>
      <c r="BSC77" s="193"/>
      <c r="BSD77" s="193"/>
      <c r="BSE77" s="194"/>
      <c r="BSF77" s="192"/>
      <c r="BSG77" s="193"/>
      <c r="BSH77" s="193"/>
      <c r="BSI77" s="193"/>
      <c r="BSJ77" s="194"/>
      <c r="BSK77" s="192"/>
      <c r="BSL77" s="193"/>
      <c r="BSM77" s="193"/>
      <c r="BSN77" s="193"/>
      <c r="BSO77" s="194"/>
      <c r="BSP77" s="192"/>
      <c r="BSQ77" s="193"/>
      <c r="BSR77" s="193"/>
      <c r="BSS77" s="193"/>
      <c r="BST77" s="194"/>
      <c r="BSU77" s="192"/>
      <c r="BSV77" s="193"/>
      <c r="BSW77" s="193"/>
      <c r="BSX77" s="193"/>
      <c r="BSY77" s="194"/>
      <c r="BSZ77" s="192"/>
      <c r="BTA77" s="193"/>
      <c r="BTB77" s="193"/>
      <c r="BTC77" s="193"/>
      <c r="BTD77" s="194"/>
      <c r="BTE77" s="192"/>
      <c r="BTF77" s="193"/>
      <c r="BTG77" s="193"/>
      <c r="BTH77" s="193"/>
      <c r="BTI77" s="194"/>
      <c r="BTJ77" s="192"/>
      <c r="BTK77" s="193"/>
      <c r="BTL77" s="193"/>
      <c r="BTM77" s="193"/>
      <c r="BTN77" s="194"/>
      <c r="BTO77" s="192"/>
      <c r="BTP77" s="193"/>
      <c r="BTQ77" s="193"/>
      <c r="BTR77" s="193"/>
      <c r="BTS77" s="194"/>
      <c r="BTT77" s="192"/>
      <c r="BTU77" s="193"/>
      <c r="BTV77" s="193"/>
      <c r="BTW77" s="193"/>
      <c r="BTX77" s="194"/>
      <c r="BTY77" s="192"/>
      <c r="BTZ77" s="193"/>
      <c r="BUA77" s="193"/>
      <c r="BUB77" s="193"/>
      <c r="BUC77" s="194"/>
      <c r="BUD77" s="192"/>
      <c r="BUE77" s="193"/>
      <c r="BUF77" s="193"/>
      <c r="BUG77" s="193"/>
      <c r="BUH77" s="194"/>
      <c r="BUI77" s="192"/>
      <c r="BUJ77" s="193"/>
      <c r="BUK77" s="193"/>
      <c r="BUL77" s="193"/>
      <c r="BUM77" s="194"/>
      <c r="BUN77" s="192"/>
      <c r="BUO77" s="193"/>
      <c r="BUP77" s="193"/>
      <c r="BUQ77" s="193"/>
      <c r="BUR77" s="194"/>
      <c r="BUS77" s="192"/>
      <c r="BUT77" s="193"/>
      <c r="BUU77" s="193"/>
      <c r="BUV77" s="193"/>
      <c r="BUW77" s="194"/>
      <c r="BUX77" s="192"/>
      <c r="BUY77" s="193"/>
      <c r="BUZ77" s="193"/>
      <c r="BVA77" s="193"/>
      <c r="BVB77" s="194"/>
      <c r="BVC77" s="192"/>
      <c r="BVD77" s="193"/>
      <c r="BVE77" s="193"/>
      <c r="BVF77" s="193"/>
      <c r="BVG77" s="194"/>
      <c r="BVH77" s="192"/>
      <c r="BVI77" s="193"/>
      <c r="BVJ77" s="193"/>
      <c r="BVK77" s="193"/>
      <c r="BVL77" s="194"/>
      <c r="BVM77" s="192"/>
      <c r="BVN77" s="193"/>
      <c r="BVO77" s="193"/>
      <c r="BVP77" s="193"/>
      <c r="BVQ77" s="194"/>
      <c r="BVR77" s="192"/>
      <c r="BVS77" s="193"/>
      <c r="BVT77" s="193"/>
      <c r="BVU77" s="193"/>
      <c r="BVV77" s="194"/>
      <c r="BVW77" s="192"/>
      <c r="BVX77" s="193"/>
      <c r="BVY77" s="193"/>
      <c r="BVZ77" s="193"/>
      <c r="BWA77" s="194"/>
      <c r="BWB77" s="192"/>
      <c r="BWC77" s="193"/>
      <c r="BWD77" s="193"/>
      <c r="BWE77" s="193"/>
      <c r="BWF77" s="194"/>
      <c r="BWG77" s="192"/>
      <c r="BWH77" s="193"/>
      <c r="BWI77" s="193"/>
      <c r="BWJ77" s="193"/>
      <c r="BWK77" s="194"/>
      <c r="BWL77" s="192"/>
      <c r="BWM77" s="193"/>
      <c r="BWN77" s="193"/>
      <c r="BWO77" s="193"/>
      <c r="BWP77" s="194"/>
      <c r="BWQ77" s="192"/>
      <c r="BWR77" s="193"/>
      <c r="BWS77" s="193"/>
      <c r="BWT77" s="193"/>
      <c r="BWU77" s="194"/>
      <c r="BWV77" s="192"/>
      <c r="BWW77" s="193"/>
      <c r="BWX77" s="193"/>
      <c r="BWY77" s="193"/>
      <c r="BWZ77" s="194"/>
      <c r="BXA77" s="192"/>
      <c r="BXB77" s="193"/>
      <c r="BXC77" s="193"/>
      <c r="BXD77" s="193"/>
      <c r="BXE77" s="194"/>
      <c r="BXF77" s="192"/>
      <c r="BXG77" s="193"/>
      <c r="BXH77" s="193"/>
      <c r="BXI77" s="193"/>
      <c r="BXJ77" s="194"/>
      <c r="BXK77" s="192"/>
      <c r="BXL77" s="193"/>
      <c r="BXM77" s="193"/>
      <c r="BXN77" s="193"/>
      <c r="BXO77" s="194"/>
      <c r="BXP77" s="192"/>
      <c r="BXQ77" s="193"/>
      <c r="BXR77" s="193"/>
      <c r="BXS77" s="193"/>
      <c r="BXT77" s="194"/>
      <c r="BXU77" s="192"/>
      <c r="BXV77" s="193"/>
      <c r="BXW77" s="193"/>
      <c r="BXX77" s="193"/>
      <c r="BXY77" s="194"/>
      <c r="BXZ77" s="192"/>
      <c r="BYA77" s="193"/>
      <c r="BYB77" s="193"/>
      <c r="BYC77" s="193"/>
      <c r="BYD77" s="194"/>
      <c r="BYE77" s="192"/>
      <c r="BYF77" s="193"/>
      <c r="BYG77" s="193"/>
      <c r="BYH77" s="193"/>
      <c r="BYI77" s="194"/>
      <c r="BYJ77" s="192"/>
      <c r="BYK77" s="193"/>
      <c r="BYL77" s="193"/>
      <c r="BYM77" s="193"/>
      <c r="BYN77" s="194"/>
      <c r="BYO77" s="192"/>
      <c r="BYP77" s="193"/>
      <c r="BYQ77" s="193"/>
      <c r="BYR77" s="193"/>
      <c r="BYS77" s="194"/>
      <c r="BYT77" s="192"/>
      <c r="BYU77" s="193"/>
      <c r="BYV77" s="193"/>
      <c r="BYW77" s="193"/>
      <c r="BYX77" s="194"/>
      <c r="BYY77" s="192"/>
      <c r="BYZ77" s="193"/>
      <c r="BZA77" s="193"/>
      <c r="BZB77" s="193"/>
      <c r="BZC77" s="194"/>
      <c r="BZD77" s="192"/>
      <c r="BZE77" s="193"/>
      <c r="BZF77" s="193"/>
      <c r="BZG77" s="193"/>
      <c r="BZH77" s="194"/>
      <c r="BZI77" s="192"/>
      <c r="BZJ77" s="193"/>
      <c r="BZK77" s="193"/>
      <c r="BZL77" s="193"/>
      <c r="BZM77" s="194"/>
      <c r="BZN77" s="192"/>
      <c r="BZO77" s="193"/>
      <c r="BZP77" s="193"/>
      <c r="BZQ77" s="193"/>
      <c r="BZR77" s="194"/>
      <c r="BZS77" s="192"/>
      <c r="BZT77" s="193"/>
      <c r="BZU77" s="193"/>
      <c r="BZV77" s="193"/>
      <c r="BZW77" s="194"/>
      <c r="BZX77" s="192"/>
      <c r="BZY77" s="193"/>
      <c r="BZZ77" s="193"/>
      <c r="CAA77" s="193"/>
      <c r="CAB77" s="194"/>
      <c r="CAC77" s="192"/>
      <c r="CAD77" s="193"/>
      <c r="CAE77" s="193"/>
      <c r="CAF77" s="193"/>
      <c r="CAG77" s="194"/>
      <c r="CAH77" s="192"/>
      <c r="CAI77" s="193"/>
      <c r="CAJ77" s="193"/>
      <c r="CAK77" s="193"/>
      <c r="CAL77" s="194"/>
      <c r="CAM77" s="192"/>
      <c r="CAN77" s="193"/>
      <c r="CAO77" s="193"/>
      <c r="CAP77" s="193"/>
      <c r="CAQ77" s="194"/>
      <c r="CAR77" s="192"/>
      <c r="CAS77" s="193"/>
      <c r="CAT77" s="193"/>
      <c r="CAU77" s="193"/>
      <c r="CAV77" s="194"/>
      <c r="CAW77" s="192"/>
      <c r="CAX77" s="193"/>
      <c r="CAY77" s="193"/>
      <c r="CAZ77" s="193"/>
      <c r="CBA77" s="194"/>
      <c r="CBB77" s="192"/>
      <c r="CBC77" s="193"/>
      <c r="CBD77" s="193"/>
      <c r="CBE77" s="193"/>
      <c r="CBF77" s="194"/>
      <c r="CBG77" s="192"/>
      <c r="CBH77" s="193"/>
      <c r="CBI77" s="193"/>
      <c r="CBJ77" s="193"/>
      <c r="CBK77" s="194"/>
      <c r="CBL77" s="192"/>
      <c r="CBM77" s="193"/>
      <c r="CBN77" s="193"/>
      <c r="CBO77" s="193"/>
      <c r="CBP77" s="194"/>
      <c r="CBQ77" s="192"/>
      <c r="CBR77" s="193"/>
      <c r="CBS77" s="193"/>
      <c r="CBT77" s="193"/>
      <c r="CBU77" s="194"/>
      <c r="CBV77" s="192"/>
      <c r="CBW77" s="193"/>
      <c r="CBX77" s="193"/>
      <c r="CBY77" s="193"/>
      <c r="CBZ77" s="194"/>
      <c r="CCA77" s="192"/>
      <c r="CCB77" s="193"/>
      <c r="CCC77" s="193"/>
      <c r="CCD77" s="193"/>
      <c r="CCE77" s="194"/>
      <c r="CCF77" s="192"/>
      <c r="CCG77" s="193"/>
      <c r="CCH77" s="193"/>
      <c r="CCI77" s="193"/>
      <c r="CCJ77" s="194"/>
      <c r="CCK77" s="192"/>
      <c r="CCL77" s="193"/>
      <c r="CCM77" s="193"/>
      <c r="CCN77" s="193"/>
      <c r="CCO77" s="194"/>
      <c r="CCP77" s="192"/>
      <c r="CCQ77" s="193"/>
      <c r="CCR77" s="193"/>
      <c r="CCS77" s="193"/>
      <c r="CCT77" s="194"/>
      <c r="CCU77" s="192"/>
      <c r="CCV77" s="193"/>
      <c r="CCW77" s="193"/>
      <c r="CCX77" s="193"/>
      <c r="CCY77" s="194"/>
      <c r="CCZ77" s="192"/>
      <c r="CDA77" s="193"/>
      <c r="CDB77" s="193"/>
      <c r="CDC77" s="193"/>
      <c r="CDD77" s="194"/>
      <c r="CDE77" s="192"/>
      <c r="CDF77" s="193"/>
      <c r="CDG77" s="193"/>
      <c r="CDH77" s="193"/>
      <c r="CDI77" s="194"/>
      <c r="CDJ77" s="192"/>
      <c r="CDK77" s="193"/>
      <c r="CDL77" s="193"/>
      <c r="CDM77" s="193"/>
      <c r="CDN77" s="194"/>
      <c r="CDO77" s="192"/>
      <c r="CDP77" s="193"/>
      <c r="CDQ77" s="193"/>
      <c r="CDR77" s="193"/>
      <c r="CDS77" s="194"/>
      <c r="CDT77" s="192"/>
      <c r="CDU77" s="193"/>
      <c r="CDV77" s="193"/>
      <c r="CDW77" s="193"/>
      <c r="CDX77" s="194"/>
      <c r="CDY77" s="192"/>
      <c r="CDZ77" s="193"/>
      <c r="CEA77" s="193"/>
      <c r="CEB77" s="193"/>
      <c r="CEC77" s="194"/>
      <c r="CED77" s="192"/>
      <c r="CEE77" s="193"/>
      <c r="CEF77" s="193"/>
      <c r="CEG77" s="193"/>
      <c r="CEH77" s="194"/>
      <c r="CEI77" s="192"/>
      <c r="CEJ77" s="193"/>
      <c r="CEK77" s="193"/>
      <c r="CEL77" s="193"/>
      <c r="CEM77" s="194"/>
      <c r="CEN77" s="192"/>
      <c r="CEO77" s="193"/>
      <c r="CEP77" s="193"/>
      <c r="CEQ77" s="193"/>
      <c r="CER77" s="194"/>
      <c r="CES77" s="192"/>
      <c r="CET77" s="193"/>
      <c r="CEU77" s="193"/>
      <c r="CEV77" s="193"/>
      <c r="CEW77" s="194"/>
      <c r="CEX77" s="192"/>
      <c r="CEY77" s="193"/>
      <c r="CEZ77" s="193"/>
      <c r="CFA77" s="193"/>
      <c r="CFB77" s="194"/>
      <c r="CFC77" s="192"/>
      <c r="CFD77" s="193"/>
      <c r="CFE77" s="193"/>
      <c r="CFF77" s="193"/>
      <c r="CFG77" s="194"/>
      <c r="CFH77" s="192"/>
      <c r="CFI77" s="193"/>
      <c r="CFJ77" s="193"/>
      <c r="CFK77" s="193"/>
      <c r="CFL77" s="194"/>
      <c r="CFM77" s="192"/>
      <c r="CFN77" s="193"/>
      <c r="CFO77" s="193"/>
      <c r="CFP77" s="193"/>
      <c r="CFQ77" s="194"/>
      <c r="CFR77" s="192"/>
      <c r="CFS77" s="193"/>
      <c r="CFT77" s="193"/>
      <c r="CFU77" s="193"/>
      <c r="CFV77" s="194"/>
      <c r="CFW77" s="192"/>
      <c r="CFX77" s="193"/>
      <c r="CFY77" s="193"/>
      <c r="CFZ77" s="193"/>
      <c r="CGA77" s="194"/>
      <c r="CGB77" s="192"/>
      <c r="CGC77" s="193"/>
      <c r="CGD77" s="193"/>
      <c r="CGE77" s="193"/>
      <c r="CGF77" s="194"/>
      <c r="CGG77" s="192"/>
      <c r="CGH77" s="193"/>
      <c r="CGI77" s="193"/>
      <c r="CGJ77" s="193"/>
      <c r="CGK77" s="194"/>
      <c r="CGL77" s="192"/>
      <c r="CGM77" s="193"/>
      <c r="CGN77" s="193"/>
      <c r="CGO77" s="193"/>
      <c r="CGP77" s="194"/>
      <c r="CGQ77" s="192"/>
      <c r="CGR77" s="193"/>
      <c r="CGS77" s="193"/>
      <c r="CGT77" s="193"/>
      <c r="CGU77" s="194"/>
      <c r="CGV77" s="192"/>
      <c r="CGW77" s="193"/>
      <c r="CGX77" s="193"/>
      <c r="CGY77" s="193"/>
      <c r="CGZ77" s="194"/>
      <c r="CHA77" s="192"/>
      <c r="CHB77" s="193"/>
      <c r="CHC77" s="193"/>
      <c r="CHD77" s="193"/>
      <c r="CHE77" s="194"/>
      <c r="CHF77" s="192"/>
      <c r="CHG77" s="193"/>
      <c r="CHH77" s="193"/>
      <c r="CHI77" s="193"/>
      <c r="CHJ77" s="194"/>
      <c r="CHK77" s="192"/>
      <c r="CHL77" s="193"/>
      <c r="CHM77" s="193"/>
      <c r="CHN77" s="193"/>
      <c r="CHO77" s="194"/>
      <c r="CHP77" s="192"/>
      <c r="CHQ77" s="193"/>
      <c r="CHR77" s="193"/>
      <c r="CHS77" s="193"/>
      <c r="CHT77" s="194"/>
      <c r="CHU77" s="192"/>
      <c r="CHV77" s="193"/>
      <c r="CHW77" s="193"/>
      <c r="CHX77" s="193"/>
      <c r="CHY77" s="194"/>
      <c r="CHZ77" s="192"/>
      <c r="CIA77" s="193"/>
      <c r="CIB77" s="193"/>
      <c r="CIC77" s="193"/>
      <c r="CID77" s="194"/>
      <c r="CIE77" s="192"/>
      <c r="CIF77" s="193"/>
      <c r="CIG77" s="193"/>
      <c r="CIH77" s="193"/>
      <c r="CII77" s="194"/>
      <c r="CIJ77" s="192"/>
      <c r="CIK77" s="193"/>
      <c r="CIL77" s="193"/>
      <c r="CIM77" s="193"/>
      <c r="CIN77" s="194"/>
      <c r="CIO77" s="192"/>
      <c r="CIP77" s="193"/>
      <c r="CIQ77" s="193"/>
      <c r="CIR77" s="193"/>
      <c r="CIS77" s="194"/>
      <c r="CIT77" s="192"/>
      <c r="CIU77" s="193"/>
      <c r="CIV77" s="193"/>
      <c r="CIW77" s="193"/>
      <c r="CIX77" s="194"/>
      <c r="CIY77" s="192"/>
      <c r="CIZ77" s="193"/>
      <c r="CJA77" s="193"/>
      <c r="CJB77" s="193"/>
      <c r="CJC77" s="194"/>
      <c r="CJD77" s="192"/>
      <c r="CJE77" s="193"/>
      <c r="CJF77" s="193"/>
      <c r="CJG77" s="193"/>
      <c r="CJH77" s="194"/>
      <c r="CJI77" s="192"/>
      <c r="CJJ77" s="193"/>
      <c r="CJK77" s="193"/>
      <c r="CJL77" s="193"/>
      <c r="CJM77" s="194"/>
      <c r="CJN77" s="192"/>
      <c r="CJO77" s="193"/>
      <c r="CJP77" s="193"/>
      <c r="CJQ77" s="193"/>
      <c r="CJR77" s="194"/>
      <c r="CJS77" s="192"/>
      <c r="CJT77" s="193"/>
      <c r="CJU77" s="193"/>
      <c r="CJV77" s="193"/>
      <c r="CJW77" s="194"/>
      <c r="CJX77" s="192"/>
      <c r="CJY77" s="193"/>
      <c r="CJZ77" s="193"/>
      <c r="CKA77" s="193"/>
      <c r="CKB77" s="194"/>
      <c r="CKC77" s="192"/>
      <c r="CKD77" s="193"/>
      <c r="CKE77" s="193"/>
      <c r="CKF77" s="193"/>
      <c r="CKG77" s="194"/>
      <c r="CKH77" s="192"/>
      <c r="CKI77" s="193"/>
      <c r="CKJ77" s="193"/>
      <c r="CKK77" s="193"/>
      <c r="CKL77" s="194"/>
      <c r="CKM77" s="192"/>
      <c r="CKN77" s="193"/>
      <c r="CKO77" s="193"/>
      <c r="CKP77" s="193"/>
      <c r="CKQ77" s="194"/>
      <c r="CKR77" s="192"/>
      <c r="CKS77" s="193"/>
      <c r="CKT77" s="193"/>
      <c r="CKU77" s="193"/>
      <c r="CKV77" s="194"/>
      <c r="CKW77" s="192"/>
      <c r="CKX77" s="193"/>
      <c r="CKY77" s="193"/>
      <c r="CKZ77" s="193"/>
      <c r="CLA77" s="194"/>
      <c r="CLB77" s="192"/>
      <c r="CLC77" s="193"/>
      <c r="CLD77" s="193"/>
      <c r="CLE77" s="193"/>
      <c r="CLF77" s="194"/>
      <c r="CLG77" s="192"/>
      <c r="CLH77" s="193"/>
      <c r="CLI77" s="193"/>
      <c r="CLJ77" s="193"/>
      <c r="CLK77" s="194"/>
      <c r="CLL77" s="192"/>
      <c r="CLM77" s="193"/>
      <c r="CLN77" s="193"/>
      <c r="CLO77" s="193"/>
      <c r="CLP77" s="194"/>
      <c r="CLQ77" s="192"/>
      <c r="CLR77" s="193"/>
      <c r="CLS77" s="193"/>
      <c r="CLT77" s="193"/>
      <c r="CLU77" s="194"/>
      <c r="CLV77" s="192"/>
      <c r="CLW77" s="193"/>
      <c r="CLX77" s="193"/>
      <c r="CLY77" s="193"/>
      <c r="CLZ77" s="194"/>
      <c r="CMA77" s="192"/>
      <c r="CMB77" s="193"/>
      <c r="CMC77" s="193"/>
      <c r="CMD77" s="193"/>
      <c r="CME77" s="194"/>
      <c r="CMF77" s="192"/>
      <c r="CMG77" s="193"/>
      <c r="CMH77" s="193"/>
      <c r="CMI77" s="193"/>
      <c r="CMJ77" s="194"/>
      <c r="CMK77" s="192"/>
      <c r="CML77" s="193"/>
      <c r="CMM77" s="193"/>
      <c r="CMN77" s="193"/>
      <c r="CMO77" s="194"/>
      <c r="CMP77" s="192"/>
      <c r="CMQ77" s="193"/>
      <c r="CMR77" s="193"/>
      <c r="CMS77" s="193"/>
      <c r="CMT77" s="194"/>
      <c r="CMU77" s="192"/>
      <c r="CMV77" s="193"/>
      <c r="CMW77" s="193"/>
      <c r="CMX77" s="193"/>
      <c r="CMY77" s="194"/>
      <c r="CMZ77" s="192"/>
      <c r="CNA77" s="193"/>
      <c r="CNB77" s="193"/>
      <c r="CNC77" s="193"/>
      <c r="CND77" s="194"/>
      <c r="CNE77" s="192"/>
      <c r="CNF77" s="193"/>
      <c r="CNG77" s="193"/>
      <c r="CNH77" s="193"/>
      <c r="CNI77" s="194"/>
      <c r="CNJ77" s="192"/>
      <c r="CNK77" s="193"/>
      <c r="CNL77" s="193"/>
      <c r="CNM77" s="193"/>
      <c r="CNN77" s="194"/>
      <c r="CNO77" s="192"/>
      <c r="CNP77" s="193"/>
      <c r="CNQ77" s="193"/>
      <c r="CNR77" s="193"/>
      <c r="CNS77" s="194"/>
      <c r="CNT77" s="192"/>
      <c r="CNU77" s="193"/>
      <c r="CNV77" s="193"/>
      <c r="CNW77" s="193"/>
      <c r="CNX77" s="194"/>
      <c r="CNY77" s="192"/>
      <c r="CNZ77" s="193"/>
      <c r="COA77" s="193"/>
      <c r="COB77" s="193"/>
      <c r="COC77" s="194"/>
      <c r="COD77" s="192"/>
      <c r="COE77" s="193"/>
      <c r="COF77" s="193"/>
      <c r="COG77" s="193"/>
      <c r="COH77" s="194"/>
      <c r="COI77" s="192"/>
      <c r="COJ77" s="193"/>
      <c r="COK77" s="193"/>
      <c r="COL77" s="193"/>
      <c r="COM77" s="194"/>
      <c r="CON77" s="192"/>
      <c r="COO77" s="193"/>
      <c r="COP77" s="193"/>
      <c r="COQ77" s="193"/>
      <c r="COR77" s="194"/>
      <c r="COS77" s="192"/>
      <c r="COT77" s="193"/>
      <c r="COU77" s="193"/>
      <c r="COV77" s="193"/>
      <c r="COW77" s="194"/>
      <c r="COX77" s="192"/>
      <c r="COY77" s="193"/>
      <c r="COZ77" s="193"/>
      <c r="CPA77" s="193"/>
      <c r="CPB77" s="194"/>
      <c r="CPC77" s="192"/>
      <c r="CPD77" s="193"/>
      <c r="CPE77" s="193"/>
      <c r="CPF77" s="193"/>
      <c r="CPG77" s="194"/>
      <c r="CPH77" s="192"/>
      <c r="CPI77" s="193"/>
      <c r="CPJ77" s="193"/>
      <c r="CPK77" s="193"/>
      <c r="CPL77" s="194"/>
      <c r="CPM77" s="192"/>
      <c r="CPN77" s="193"/>
      <c r="CPO77" s="193"/>
      <c r="CPP77" s="193"/>
      <c r="CPQ77" s="194"/>
      <c r="CPR77" s="192"/>
      <c r="CPS77" s="193"/>
      <c r="CPT77" s="193"/>
      <c r="CPU77" s="193"/>
      <c r="CPV77" s="194"/>
      <c r="CPW77" s="192"/>
      <c r="CPX77" s="193"/>
      <c r="CPY77" s="193"/>
      <c r="CPZ77" s="193"/>
      <c r="CQA77" s="194"/>
      <c r="CQB77" s="192"/>
      <c r="CQC77" s="193"/>
      <c r="CQD77" s="193"/>
      <c r="CQE77" s="193"/>
      <c r="CQF77" s="194"/>
      <c r="CQG77" s="192"/>
      <c r="CQH77" s="193"/>
      <c r="CQI77" s="193"/>
      <c r="CQJ77" s="193"/>
      <c r="CQK77" s="194"/>
      <c r="CQL77" s="192"/>
      <c r="CQM77" s="193"/>
      <c r="CQN77" s="193"/>
      <c r="CQO77" s="193"/>
      <c r="CQP77" s="194"/>
      <c r="CQQ77" s="192"/>
      <c r="CQR77" s="193"/>
      <c r="CQS77" s="193"/>
      <c r="CQT77" s="193"/>
      <c r="CQU77" s="194"/>
      <c r="CQV77" s="192"/>
      <c r="CQW77" s="193"/>
      <c r="CQX77" s="193"/>
      <c r="CQY77" s="193"/>
      <c r="CQZ77" s="194"/>
      <c r="CRA77" s="192"/>
      <c r="CRB77" s="193"/>
      <c r="CRC77" s="193"/>
      <c r="CRD77" s="193"/>
      <c r="CRE77" s="194"/>
      <c r="CRF77" s="192"/>
      <c r="CRG77" s="193"/>
      <c r="CRH77" s="193"/>
      <c r="CRI77" s="193"/>
      <c r="CRJ77" s="194"/>
      <c r="CRK77" s="192"/>
      <c r="CRL77" s="193"/>
      <c r="CRM77" s="193"/>
      <c r="CRN77" s="193"/>
      <c r="CRO77" s="194"/>
      <c r="CRP77" s="192"/>
      <c r="CRQ77" s="193"/>
      <c r="CRR77" s="193"/>
      <c r="CRS77" s="193"/>
      <c r="CRT77" s="194"/>
      <c r="CRU77" s="192"/>
      <c r="CRV77" s="193"/>
      <c r="CRW77" s="193"/>
      <c r="CRX77" s="193"/>
      <c r="CRY77" s="194"/>
      <c r="CRZ77" s="192"/>
      <c r="CSA77" s="193"/>
      <c r="CSB77" s="193"/>
      <c r="CSC77" s="193"/>
      <c r="CSD77" s="194"/>
      <c r="CSE77" s="192"/>
      <c r="CSF77" s="193"/>
      <c r="CSG77" s="193"/>
      <c r="CSH77" s="193"/>
      <c r="CSI77" s="194"/>
      <c r="CSJ77" s="192"/>
      <c r="CSK77" s="193"/>
      <c r="CSL77" s="193"/>
      <c r="CSM77" s="193"/>
      <c r="CSN77" s="194"/>
      <c r="CSO77" s="192"/>
      <c r="CSP77" s="193"/>
      <c r="CSQ77" s="193"/>
      <c r="CSR77" s="193"/>
      <c r="CSS77" s="194"/>
      <c r="CST77" s="192"/>
      <c r="CSU77" s="193"/>
      <c r="CSV77" s="193"/>
      <c r="CSW77" s="193"/>
      <c r="CSX77" s="194"/>
      <c r="CSY77" s="192"/>
      <c r="CSZ77" s="193"/>
      <c r="CTA77" s="193"/>
      <c r="CTB77" s="193"/>
      <c r="CTC77" s="194"/>
      <c r="CTD77" s="192"/>
      <c r="CTE77" s="193"/>
      <c r="CTF77" s="193"/>
      <c r="CTG77" s="193"/>
      <c r="CTH77" s="194"/>
      <c r="CTI77" s="192"/>
      <c r="CTJ77" s="193"/>
      <c r="CTK77" s="193"/>
      <c r="CTL77" s="193"/>
      <c r="CTM77" s="194"/>
      <c r="CTN77" s="192"/>
      <c r="CTO77" s="193"/>
      <c r="CTP77" s="193"/>
      <c r="CTQ77" s="193"/>
      <c r="CTR77" s="194"/>
      <c r="CTS77" s="192"/>
      <c r="CTT77" s="193"/>
      <c r="CTU77" s="193"/>
      <c r="CTV77" s="193"/>
      <c r="CTW77" s="194"/>
      <c r="CTX77" s="192"/>
      <c r="CTY77" s="193"/>
      <c r="CTZ77" s="193"/>
      <c r="CUA77" s="193"/>
      <c r="CUB77" s="194"/>
      <c r="CUC77" s="192"/>
      <c r="CUD77" s="193"/>
      <c r="CUE77" s="193"/>
      <c r="CUF77" s="193"/>
      <c r="CUG77" s="194"/>
      <c r="CUH77" s="192"/>
      <c r="CUI77" s="193"/>
      <c r="CUJ77" s="193"/>
      <c r="CUK77" s="193"/>
      <c r="CUL77" s="194"/>
      <c r="CUM77" s="192"/>
      <c r="CUN77" s="193"/>
      <c r="CUO77" s="193"/>
      <c r="CUP77" s="193"/>
      <c r="CUQ77" s="194"/>
      <c r="CUR77" s="192"/>
      <c r="CUS77" s="193"/>
      <c r="CUT77" s="193"/>
      <c r="CUU77" s="193"/>
      <c r="CUV77" s="194"/>
      <c r="CUW77" s="192"/>
      <c r="CUX77" s="193"/>
      <c r="CUY77" s="193"/>
      <c r="CUZ77" s="193"/>
      <c r="CVA77" s="194"/>
      <c r="CVB77" s="192"/>
      <c r="CVC77" s="193"/>
      <c r="CVD77" s="193"/>
      <c r="CVE77" s="193"/>
      <c r="CVF77" s="194"/>
      <c r="CVG77" s="192"/>
      <c r="CVH77" s="193"/>
      <c r="CVI77" s="193"/>
      <c r="CVJ77" s="193"/>
      <c r="CVK77" s="194"/>
      <c r="CVL77" s="192"/>
      <c r="CVM77" s="193"/>
      <c r="CVN77" s="193"/>
      <c r="CVO77" s="193"/>
      <c r="CVP77" s="194"/>
      <c r="CVQ77" s="192"/>
      <c r="CVR77" s="193"/>
      <c r="CVS77" s="193"/>
      <c r="CVT77" s="193"/>
      <c r="CVU77" s="194"/>
      <c r="CVV77" s="192"/>
      <c r="CVW77" s="193"/>
      <c r="CVX77" s="193"/>
      <c r="CVY77" s="193"/>
      <c r="CVZ77" s="194"/>
      <c r="CWA77" s="192"/>
      <c r="CWB77" s="193"/>
      <c r="CWC77" s="193"/>
      <c r="CWD77" s="193"/>
      <c r="CWE77" s="194"/>
      <c r="CWF77" s="192"/>
      <c r="CWG77" s="193"/>
      <c r="CWH77" s="193"/>
      <c r="CWI77" s="193"/>
      <c r="CWJ77" s="194"/>
      <c r="CWK77" s="192"/>
      <c r="CWL77" s="193"/>
      <c r="CWM77" s="193"/>
      <c r="CWN77" s="193"/>
      <c r="CWO77" s="194"/>
      <c r="CWP77" s="192"/>
      <c r="CWQ77" s="193"/>
      <c r="CWR77" s="193"/>
      <c r="CWS77" s="193"/>
      <c r="CWT77" s="194"/>
      <c r="CWU77" s="192"/>
      <c r="CWV77" s="193"/>
      <c r="CWW77" s="193"/>
      <c r="CWX77" s="193"/>
      <c r="CWY77" s="194"/>
      <c r="CWZ77" s="192"/>
      <c r="CXA77" s="193"/>
      <c r="CXB77" s="193"/>
      <c r="CXC77" s="193"/>
      <c r="CXD77" s="194"/>
      <c r="CXE77" s="192"/>
      <c r="CXF77" s="193"/>
      <c r="CXG77" s="193"/>
      <c r="CXH77" s="193"/>
      <c r="CXI77" s="194"/>
      <c r="CXJ77" s="192"/>
      <c r="CXK77" s="193"/>
      <c r="CXL77" s="193"/>
      <c r="CXM77" s="193"/>
      <c r="CXN77" s="194"/>
      <c r="CXO77" s="192"/>
      <c r="CXP77" s="193"/>
      <c r="CXQ77" s="193"/>
      <c r="CXR77" s="193"/>
      <c r="CXS77" s="194"/>
      <c r="CXT77" s="192"/>
      <c r="CXU77" s="193"/>
      <c r="CXV77" s="193"/>
      <c r="CXW77" s="193"/>
      <c r="CXX77" s="194"/>
      <c r="CXY77" s="192"/>
      <c r="CXZ77" s="193"/>
      <c r="CYA77" s="193"/>
      <c r="CYB77" s="193"/>
      <c r="CYC77" s="194"/>
      <c r="CYD77" s="192"/>
      <c r="CYE77" s="193"/>
      <c r="CYF77" s="193"/>
      <c r="CYG77" s="193"/>
      <c r="CYH77" s="194"/>
      <c r="CYI77" s="192"/>
      <c r="CYJ77" s="193"/>
      <c r="CYK77" s="193"/>
      <c r="CYL77" s="193"/>
      <c r="CYM77" s="194"/>
      <c r="CYN77" s="192"/>
      <c r="CYO77" s="193"/>
      <c r="CYP77" s="193"/>
      <c r="CYQ77" s="193"/>
      <c r="CYR77" s="194"/>
      <c r="CYS77" s="192"/>
      <c r="CYT77" s="193"/>
      <c r="CYU77" s="193"/>
      <c r="CYV77" s="193"/>
      <c r="CYW77" s="194"/>
      <c r="CYX77" s="192"/>
      <c r="CYY77" s="193"/>
      <c r="CYZ77" s="193"/>
      <c r="CZA77" s="193"/>
      <c r="CZB77" s="194"/>
      <c r="CZC77" s="192"/>
      <c r="CZD77" s="193"/>
      <c r="CZE77" s="193"/>
      <c r="CZF77" s="193"/>
      <c r="CZG77" s="194"/>
      <c r="CZH77" s="192"/>
      <c r="CZI77" s="193"/>
      <c r="CZJ77" s="193"/>
      <c r="CZK77" s="193"/>
      <c r="CZL77" s="194"/>
      <c r="CZM77" s="192"/>
      <c r="CZN77" s="193"/>
      <c r="CZO77" s="193"/>
      <c r="CZP77" s="193"/>
      <c r="CZQ77" s="194"/>
      <c r="CZR77" s="192"/>
      <c r="CZS77" s="193"/>
      <c r="CZT77" s="193"/>
      <c r="CZU77" s="193"/>
      <c r="CZV77" s="194"/>
      <c r="CZW77" s="192"/>
      <c r="CZX77" s="193"/>
      <c r="CZY77" s="193"/>
      <c r="CZZ77" s="193"/>
      <c r="DAA77" s="194"/>
      <c r="DAB77" s="192"/>
      <c r="DAC77" s="193"/>
      <c r="DAD77" s="193"/>
      <c r="DAE77" s="193"/>
      <c r="DAF77" s="194"/>
      <c r="DAG77" s="192"/>
      <c r="DAH77" s="193"/>
      <c r="DAI77" s="193"/>
      <c r="DAJ77" s="193"/>
      <c r="DAK77" s="194"/>
      <c r="DAL77" s="192"/>
      <c r="DAM77" s="193"/>
      <c r="DAN77" s="193"/>
      <c r="DAO77" s="193"/>
      <c r="DAP77" s="194"/>
      <c r="DAQ77" s="192"/>
      <c r="DAR77" s="193"/>
      <c r="DAS77" s="193"/>
      <c r="DAT77" s="193"/>
      <c r="DAU77" s="194"/>
      <c r="DAV77" s="192"/>
      <c r="DAW77" s="193"/>
      <c r="DAX77" s="193"/>
      <c r="DAY77" s="193"/>
      <c r="DAZ77" s="194"/>
      <c r="DBA77" s="192"/>
      <c r="DBB77" s="193"/>
      <c r="DBC77" s="193"/>
      <c r="DBD77" s="193"/>
      <c r="DBE77" s="194"/>
      <c r="DBF77" s="192"/>
      <c r="DBG77" s="193"/>
      <c r="DBH77" s="193"/>
      <c r="DBI77" s="193"/>
      <c r="DBJ77" s="194"/>
      <c r="DBK77" s="192"/>
      <c r="DBL77" s="193"/>
      <c r="DBM77" s="193"/>
      <c r="DBN77" s="193"/>
      <c r="DBO77" s="194"/>
      <c r="DBP77" s="192"/>
      <c r="DBQ77" s="193"/>
      <c r="DBR77" s="193"/>
      <c r="DBS77" s="193"/>
      <c r="DBT77" s="194"/>
      <c r="DBU77" s="192"/>
      <c r="DBV77" s="193"/>
      <c r="DBW77" s="193"/>
      <c r="DBX77" s="193"/>
      <c r="DBY77" s="194"/>
      <c r="DBZ77" s="192"/>
      <c r="DCA77" s="193"/>
      <c r="DCB77" s="193"/>
      <c r="DCC77" s="193"/>
      <c r="DCD77" s="194"/>
      <c r="DCE77" s="192"/>
      <c r="DCF77" s="193"/>
      <c r="DCG77" s="193"/>
      <c r="DCH77" s="193"/>
      <c r="DCI77" s="194"/>
      <c r="DCJ77" s="192"/>
      <c r="DCK77" s="193"/>
      <c r="DCL77" s="193"/>
      <c r="DCM77" s="193"/>
      <c r="DCN77" s="194"/>
      <c r="DCO77" s="192"/>
      <c r="DCP77" s="193"/>
      <c r="DCQ77" s="193"/>
      <c r="DCR77" s="193"/>
      <c r="DCS77" s="194"/>
      <c r="DCT77" s="192"/>
      <c r="DCU77" s="193"/>
      <c r="DCV77" s="193"/>
      <c r="DCW77" s="193"/>
      <c r="DCX77" s="194"/>
      <c r="DCY77" s="192"/>
      <c r="DCZ77" s="193"/>
      <c r="DDA77" s="193"/>
      <c r="DDB77" s="193"/>
      <c r="DDC77" s="194"/>
      <c r="DDD77" s="192"/>
      <c r="DDE77" s="193"/>
      <c r="DDF77" s="193"/>
      <c r="DDG77" s="193"/>
      <c r="DDH77" s="194"/>
      <c r="DDI77" s="192"/>
      <c r="DDJ77" s="193"/>
      <c r="DDK77" s="193"/>
      <c r="DDL77" s="193"/>
      <c r="DDM77" s="194"/>
      <c r="DDN77" s="192"/>
      <c r="DDO77" s="193"/>
      <c r="DDP77" s="193"/>
      <c r="DDQ77" s="193"/>
      <c r="DDR77" s="194"/>
      <c r="DDS77" s="192"/>
      <c r="DDT77" s="193"/>
      <c r="DDU77" s="193"/>
      <c r="DDV77" s="193"/>
      <c r="DDW77" s="194"/>
      <c r="DDX77" s="192"/>
      <c r="DDY77" s="193"/>
      <c r="DDZ77" s="193"/>
      <c r="DEA77" s="193"/>
      <c r="DEB77" s="194"/>
      <c r="DEC77" s="192"/>
      <c r="DED77" s="193"/>
      <c r="DEE77" s="193"/>
      <c r="DEF77" s="193"/>
      <c r="DEG77" s="194"/>
      <c r="DEH77" s="192"/>
      <c r="DEI77" s="193"/>
      <c r="DEJ77" s="193"/>
      <c r="DEK77" s="193"/>
      <c r="DEL77" s="194"/>
      <c r="DEM77" s="192"/>
      <c r="DEN77" s="193"/>
      <c r="DEO77" s="193"/>
      <c r="DEP77" s="193"/>
      <c r="DEQ77" s="194"/>
      <c r="DER77" s="192"/>
      <c r="DES77" s="193"/>
      <c r="DET77" s="193"/>
      <c r="DEU77" s="193"/>
      <c r="DEV77" s="194"/>
      <c r="DEW77" s="192"/>
      <c r="DEX77" s="193"/>
      <c r="DEY77" s="193"/>
      <c r="DEZ77" s="193"/>
      <c r="DFA77" s="194"/>
      <c r="DFB77" s="192"/>
      <c r="DFC77" s="193"/>
      <c r="DFD77" s="193"/>
      <c r="DFE77" s="193"/>
      <c r="DFF77" s="194"/>
      <c r="DFG77" s="192"/>
      <c r="DFH77" s="193"/>
      <c r="DFI77" s="193"/>
      <c r="DFJ77" s="193"/>
      <c r="DFK77" s="194"/>
      <c r="DFL77" s="192"/>
      <c r="DFM77" s="193"/>
      <c r="DFN77" s="193"/>
      <c r="DFO77" s="193"/>
      <c r="DFP77" s="194"/>
      <c r="DFQ77" s="192"/>
      <c r="DFR77" s="193"/>
      <c r="DFS77" s="193"/>
      <c r="DFT77" s="193"/>
      <c r="DFU77" s="194"/>
      <c r="DFV77" s="192"/>
      <c r="DFW77" s="193"/>
      <c r="DFX77" s="193"/>
      <c r="DFY77" s="193"/>
      <c r="DFZ77" s="194"/>
      <c r="DGA77" s="192"/>
      <c r="DGB77" s="193"/>
      <c r="DGC77" s="193"/>
      <c r="DGD77" s="193"/>
      <c r="DGE77" s="194"/>
      <c r="DGF77" s="192"/>
      <c r="DGG77" s="193"/>
      <c r="DGH77" s="193"/>
      <c r="DGI77" s="193"/>
      <c r="DGJ77" s="194"/>
      <c r="DGK77" s="192"/>
      <c r="DGL77" s="193"/>
      <c r="DGM77" s="193"/>
      <c r="DGN77" s="193"/>
      <c r="DGO77" s="194"/>
      <c r="DGP77" s="192"/>
      <c r="DGQ77" s="193"/>
      <c r="DGR77" s="193"/>
      <c r="DGS77" s="193"/>
      <c r="DGT77" s="194"/>
      <c r="DGU77" s="192"/>
      <c r="DGV77" s="193"/>
      <c r="DGW77" s="193"/>
      <c r="DGX77" s="193"/>
      <c r="DGY77" s="194"/>
      <c r="DGZ77" s="192"/>
      <c r="DHA77" s="193"/>
      <c r="DHB77" s="193"/>
      <c r="DHC77" s="193"/>
      <c r="DHD77" s="194"/>
      <c r="DHE77" s="192"/>
      <c r="DHF77" s="193"/>
      <c r="DHG77" s="193"/>
      <c r="DHH77" s="193"/>
      <c r="DHI77" s="194"/>
      <c r="DHJ77" s="192"/>
      <c r="DHK77" s="193"/>
      <c r="DHL77" s="193"/>
      <c r="DHM77" s="193"/>
      <c r="DHN77" s="194"/>
      <c r="DHO77" s="192"/>
      <c r="DHP77" s="193"/>
      <c r="DHQ77" s="193"/>
      <c r="DHR77" s="193"/>
      <c r="DHS77" s="194"/>
      <c r="DHT77" s="192"/>
      <c r="DHU77" s="193"/>
      <c r="DHV77" s="193"/>
      <c r="DHW77" s="193"/>
      <c r="DHX77" s="194"/>
      <c r="DHY77" s="192"/>
      <c r="DHZ77" s="193"/>
      <c r="DIA77" s="193"/>
      <c r="DIB77" s="193"/>
      <c r="DIC77" s="194"/>
      <c r="DID77" s="192"/>
      <c r="DIE77" s="193"/>
      <c r="DIF77" s="193"/>
      <c r="DIG77" s="193"/>
      <c r="DIH77" s="194"/>
      <c r="DII77" s="192"/>
      <c r="DIJ77" s="193"/>
      <c r="DIK77" s="193"/>
      <c r="DIL77" s="193"/>
      <c r="DIM77" s="194"/>
      <c r="DIN77" s="192"/>
      <c r="DIO77" s="193"/>
      <c r="DIP77" s="193"/>
      <c r="DIQ77" s="193"/>
      <c r="DIR77" s="194"/>
      <c r="DIS77" s="192"/>
      <c r="DIT77" s="193"/>
      <c r="DIU77" s="193"/>
      <c r="DIV77" s="193"/>
      <c r="DIW77" s="194"/>
      <c r="DIX77" s="192"/>
      <c r="DIY77" s="193"/>
      <c r="DIZ77" s="193"/>
      <c r="DJA77" s="193"/>
      <c r="DJB77" s="194"/>
      <c r="DJC77" s="192"/>
      <c r="DJD77" s="193"/>
      <c r="DJE77" s="193"/>
      <c r="DJF77" s="193"/>
      <c r="DJG77" s="194"/>
      <c r="DJH77" s="192"/>
      <c r="DJI77" s="193"/>
      <c r="DJJ77" s="193"/>
      <c r="DJK77" s="193"/>
      <c r="DJL77" s="194"/>
      <c r="DJM77" s="192"/>
      <c r="DJN77" s="193"/>
      <c r="DJO77" s="193"/>
      <c r="DJP77" s="193"/>
      <c r="DJQ77" s="194"/>
      <c r="DJR77" s="192"/>
      <c r="DJS77" s="193"/>
      <c r="DJT77" s="193"/>
      <c r="DJU77" s="193"/>
      <c r="DJV77" s="194"/>
      <c r="DJW77" s="192"/>
      <c r="DJX77" s="193"/>
      <c r="DJY77" s="193"/>
      <c r="DJZ77" s="193"/>
      <c r="DKA77" s="194"/>
      <c r="DKB77" s="192"/>
      <c r="DKC77" s="193"/>
      <c r="DKD77" s="193"/>
      <c r="DKE77" s="193"/>
      <c r="DKF77" s="194"/>
      <c r="DKG77" s="192"/>
      <c r="DKH77" s="193"/>
      <c r="DKI77" s="193"/>
      <c r="DKJ77" s="193"/>
      <c r="DKK77" s="194"/>
      <c r="DKL77" s="192"/>
      <c r="DKM77" s="193"/>
      <c r="DKN77" s="193"/>
      <c r="DKO77" s="193"/>
      <c r="DKP77" s="194"/>
      <c r="DKQ77" s="192"/>
      <c r="DKR77" s="193"/>
      <c r="DKS77" s="193"/>
      <c r="DKT77" s="193"/>
      <c r="DKU77" s="194"/>
      <c r="DKV77" s="192"/>
      <c r="DKW77" s="193"/>
      <c r="DKX77" s="193"/>
      <c r="DKY77" s="193"/>
      <c r="DKZ77" s="194"/>
      <c r="DLA77" s="192"/>
      <c r="DLB77" s="193"/>
      <c r="DLC77" s="193"/>
      <c r="DLD77" s="193"/>
      <c r="DLE77" s="194"/>
      <c r="DLF77" s="192"/>
      <c r="DLG77" s="193"/>
      <c r="DLH77" s="193"/>
      <c r="DLI77" s="193"/>
      <c r="DLJ77" s="194"/>
      <c r="DLK77" s="192"/>
      <c r="DLL77" s="193"/>
      <c r="DLM77" s="193"/>
      <c r="DLN77" s="193"/>
      <c r="DLO77" s="194"/>
      <c r="DLP77" s="192"/>
      <c r="DLQ77" s="193"/>
      <c r="DLR77" s="193"/>
      <c r="DLS77" s="193"/>
      <c r="DLT77" s="194"/>
      <c r="DLU77" s="192"/>
      <c r="DLV77" s="193"/>
      <c r="DLW77" s="193"/>
      <c r="DLX77" s="193"/>
      <c r="DLY77" s="194"/>
      <c r="DLZ77" s="192"/>
      <c r="DMA77" s="193"/>
      <c r="DMB77" s="193"/>
      <c r="DMC77" s="193"/>
      <c r="DMD77" s="194"/>
      <c r="DME77" s="192"/>
      <c r="DMF77" s="193"/>
      <c r="DMG77" s="193"/>
      <c r="DMH77" s="193"/>
      <c r="DMI77" s="194"/>
      <c r="DMJ77" s="192"/>
      <c r="DMK77" s="193"/>
      <c r="DML77" s="193"/>
      <c r="DMM77" s="193"/>
      <c r="DMN77" s="194"/>
      <c r="DMO77" s="192"/>
      <c r="DMP77" s="193"/>
      <c r="DMQ77" s="193"/>
      <c r="DMR77" s="193"/>
      <c r="DMS77" s="194"/>
      <c r="DMT77" s="192"/>
      <c r="DMU77" s="193"/>
      <c r="DMV77" s="193"/>
      <c r="DMW77" s="193"/>
      <c r="DMX77" s="194"/>
      <c r="DMY77" s="192"/>
      <c r="DMZ77" s="193"/>
      <c r="DNA77" s="193"/>
      <c r="DNB77" s="193"/>
      <c r="DNC77" s="194"/>
      <c r="DND77" s="192"/>
      <c r="DNE77" s="193"/>
      <c r="DNF77" s="193"/>
      <c r="DNG77" s="193"/>
      <c r="DNH77" s="194"/>
      <c r="DNI77" s="192"/>
      <c r="DNJ77" s="193"/>
      <c r="DNK77" s="193"/>
      <c r="DNL77" s="193"/>
      <c r="DNM77" s="194"/>
      <c r="DNN77" s="192"/>
      <c r="DNO77" s="193"/>
      <c r="DNP77" s="193"/>
      <c r="DNQ77" s="193"/>
      <c r="DNR77" s="194"/>
      <c r="DNS77" s="192"/>
      <c r="DNT77" s="193"/>
      <c r="DNU77" s="193"/>
      <c r="DNV77" s="193"/>
      <c r="DNW77" s="194"/>
      <c r="DNX77" s="192"/>
      <c r="DNY77" s="193"/>
      <c r="DNZ77" s="193"/>
      <c r="DOA77" s="193"/>
      <c r="DOB77" s="194"/>
      <c r="DOC77" s="192"/>
      <c r="DOD77" s="193"/>
      <c r="DOE77" s="193"/>
      <c r="DOF77" s="193"/>
      <c r="DOG77" s="194"/>
      <c r="DOH77" s="192"/>
      <c r="DOI77" s="193"/>
      <c r="DOJ77" s="193"/>
      <c r="DOK77" s="193"/>
      <c r="DOL77" s="194"/>
      <c r="DOM77" s="192"/>
      <c r="DON77" s="193"/>
      <c r="DOO77" s="193"/>
      <c r="DOP77" s="193"/>
      <c r="DOQ77" s="194"/>
      <c r="DOR77" s="192"/>
      <c r="DOS77" s="193"/>
      <c r="DOT77" s="193"/>
      <c r="DOU77" s="193"/>
      <c r="DOV77" s="194"/>
      <c r="DOW77" s="192"/>
      <c r="DOX77" s="193"/>
      <c r="DOY77" s="193"/>
      <c r="DOZ77" s="193"/>
      <c r="DPA77" s="194"/>
      <c r="DPB77" s="192"/>
      <c r="DPC77" s="193"/>
      <c r="DPD77" s="193"/>
      <c r="DPE77" s="193"/>
      <c r="DPF77" s="194"/>
      <c r="DPG77" s="192"/>
      <c r="DPH77" s="193"/>
      <c r="DPI77" s="193"/>
      <c r="DPJ77" s="193"/>
      <c r="DPK77" s="194"/>
      <c r="DPL77" s="192"/>
      <c r="DPM77" s="193"/>
      <c r="DPN77" s="193"/>
      <c r="DPO77" s="193"/>
      <c r="DPP77" s="194"/>
      <c r="DPQ77" s="192"/>
      <c r="DPR77" s="193"/>
      <c r="DPS77" s="193"/>
      <c r="DPT77" s="193"/>
      <c r="DPU77" s="194"/>
      <c r="DPV77" s="192"/>
      <c r="DPW77" s="193"/>
      <c r="DPX77" s="193"/>
      <c r="DPY77" s="193"/>
      <c r="DPZ77" s="194"/>
      <c r="DQA77" s="192"/>
      <c r="DQB77" s="193"/>
      <c r="DQC77" s="193"/>
      <c r="DQD77" s="193"/>
      <c r="DQE77" s="194"/>
      <c r="DQF77" s="192"/>
      <c r="DQG77" s="193"/>
      <c r="DQH77" s="193"/>
      <c r="DQI77" s="193"/>
      <c r="DQJ77" s="194"/>
      <c r="DQK77" s="192"/>
      <c r="DQL77" s="193"/>
      <c r="DQM77" s="193"/>
      <c r="DQN77" s="193"/>
      <c r="DQO77" s="194"/>
      <c r="DQP77" s="192"/>
      <c r="DQQ77" s="193"/>
      <c r="DQR77" s="193"/>
      <c r="DQS77" s="193"/>
      <c r="DQT77" s="194"/>
      <c r="DQU77" s="192"/>
      <c r="DQV77" s="193"/>
      <c r="DQW77" s="193"/>
      <c r="DQX77" s="193"/>
      <c r="DQY77" s="194"/>
      <c r="DQZ77" s="192"/>
      <c r="DRA77" s="193"/>
      <c r="DRB77" s="193"/>
      <c r="DRC77" s="193"/>
      <c r="DRD77" s="194"/>
      <c r="DRE77" s="192"/>
      <c r="DRF77" s="193"/>
      <c r="DRG77" s="193"/>
      <c r="DRH77" s="193"/>
      <c r="DRI77" s="194"/>
      <c r="DRJ77" s="192"/>
      <c r="DRK77" s="193"/>
      <c r="DRL77" s="193"/>
      <c r="DRM77" s="193"/>
      <c r="DRN77" s="194"/>
      <c r="DRO77" s="192"/>
      <c r="DRP77" s="193"/>
      <c r="DRQ77" s="193"/>
      <c r="DRR77" s="193"/>
      <c r="DRS77" s="194"/>
      <c r="DRT77" s="192"/>
      <c r="DRU77" s="193"/>
      <c r="DRV77" s="193"/>
      <c r="DRW77" s="193"/>
      <c r="DRX77" s="194"/>
      <c r="DRY77" s="192"/>
      <c r="DRZ77" s="193"/>
      <c r="DSA77" s="193"/>
      <c r="DSB77" s="193"/>
      <c r="DSC77" s="194"/>
      <c r="DSD77" s="192"/>
      <c r="DSE77" s="193"/>
      <c r="DSF77" s="193"/>
      <c r="DSG77" s="193"/>
      <c r="DSH77" s="194"/>
      <c r="DSI77" s="192"/>
      <c r="DSJ77" s="193"/>
      <c r="DSK77" s="193"/>
      <c r="DSL77" s="193"/>
      <c r="DSM77" s="194"/>
      <c r="DSN77" s="192"/>
      <c r="DSO77" s="193"/>
      <c r="DSP77" s="193"/>
      <c r="DSQ77" s="193"/>
      <c r="DSR77" s="194"/>
      <c r="DSS77" s="192"/>
      <c r="DST77" s="193"/>
      <c r="DSU77" s="193"/>
      <c r="DSV77" s="193"/>
      <c r="DSW77" s="194"/>
      <c r="DSX77" s="192"/>
      <c r="DSY77" s="193"/>
      <c r="DSZ77" s="193"/>
      <c r="DTA77" s="193"/>
      <c r="DTB77" s="194"/>
      <c r="DTC77" s="192"/>
      <c r="DTD77" s="193"/>
      <c r="DTE77" s="193"/>
      <c r="DTF77" s="193"/>
      <c r="DTG77" s="194"/>
      <c r="DTH77" s="192"/>
      <c r="DTI77" s="193"/>
      <c r="DTJ77" s="193"/>
      <c r="DTK77" s="193"/>
      <c r="DTL77" s="194"/>
      <c r="DTM77" s="192"/>
      <c r="DTN77" s="193"/>
      <c r="DTO77" s="193"/>
      <c r="DTP77" s="193"/>
      <c r="DTQ77" s="194"/>
      <c r="DTR77" s="192"/>
      <c r="DTS77" s="193"/>
      <c r="DTT77" s="193"/>
      <c r="DTU77" s="193"/>
      <c r="DTV77" s="194"/>
      <c r="DTW77" s="192"/>
      <c r="DTX77" s="193"/>
      <c r="DTY77" s="193"/>
      <c r="DTZ77" s="193"/>
      <c r="DUA77" s="194"/>
      <c r="DUB77" s="192"/>
      <c r="DUC77" s="193"/>
      <c r="DUD77" s="193"/>
      <c r="DUE77" s="193"/>
      <c r="DUF77" s="194"/>
      <c r="DUG77" s="192"/>
      <c r="DUH77" s="193"/>
      <c r="DUI77" s="193"/>
      <c r="DUJ77" s="193"/>
      <c r="DUK77" s="194"/>
      <c r="DUL77" s="192"/>
      <c r="DUM77" s="193"/>
      <c r="DUN77" s="193"/>
      <c r="DUO77" s="193"/>
      <c r="DUP77" s="194"/>
      <c r="DUQ77" s="192"/>
      <c r="DUR77" s="193"/>
      <c r="DUS77" s="193"/>
      <c r="DUT77" s="193"/>
      <c r="DUU77" s="194"/>
      <c r="DUV77" s="192"/>
      <c r="DUW77" s="193"/>
      <c r="DUX77" s="193"/>
      <c r="DUY77" s="193"/>
      <c r="DUZ77" s="194"/>
      <c r="DVA77" s="192"/>
      <c r="DVB77" s="193"/>
      <c r="DVC77" s="193"/>
      <c r="DVD77" s="193"/>
      <c r="DVE77" s="194"/>
      <c r="DVF77" s="192"/>
      <c r="DVG77" s="193"/>
      <c r="DVH77" s="193"/>
      <c r="DVI77" s="193"/>
      <c r="DVJ77" s="194"/>
      <c r="DVK77" s="192"/>
      <c r="DVL77" s="193"/>
      <c r="DVM77" s="193"/>
      <c r="DVN77" s="193"/>
      <c r="DVO77" s="194"/>
      <c r="DVP77" s="192"/>
      <c r="DVQ77" s="193"/>
      <c r="DVR77" s="193"/>
      <c r="DVS77" s="193"/>
      <c r="DVT77" s="194"/>
      <c r="DVU77" s="192"/>
      <c r="DVV77" s="193"/>
      <c r="DVW77" s="193"/>
      <c r="DVX77" s="193"/>
      <c r="DVY77" s="194"/>
      <c r="DVZ77" s="192"/>
      <c r="DWA77" s="193"/>
      <c r="DWB77" s="193"/>
      <c r="DWC77" s="193"/>
      <c r="DWD77" s="194"/>
      <c r="DWE77" s="192"/>
      <c r="DWF77" s="193"/>
      <c r="DWG77" s="193"/>
      <c r="DWH77" s="193"/>
      <c r="DWI77" s="194"/>
      <c r="DWJ77" s="192"/>
      <c r="DWK77" s="193"/>
      <c r="DWL77" s="193"/>
      <c r="DWM77" s="193"/>
      <c r="DWN77" s="194"/>
      <c r="DWO77" s="192"/>
      <c r="DWP77" s="193"/>
      <c r="DWQ77" s="193"/>
      <c r="DWR77" s="193"/>
      <c r="DWS77" s="194"/>
      <c r="DWT77" s="192"/>
      <c r="DWU77" s="193"/>
      <c r="DWV77" s="193"/>
      <c r="DWW77" s="193"/>
      <c r="DWX77" s="194"/>
      <c r="DWY77" s="192"/>
      <c r="DWZ77" s="193"/>
      <c r="DXA77" s="193"/>
      <c r="DXB77" s="193"/>
      <c r="DXC77" s="194"/>
      <c r="DXD77" s="192"/>
      <c r="DXE77" s="193"/>
      <c r="DXF77" s="193"/>
      <c r="DXG77" s="193"/>
      <c r="DXH77" s="194"/>
      <c r="DXI77" s="192"/>
      <c r="DXJ77" s="193"/>
      <c r="DXK77" s="193"/>
      <c r="DXL77" s="193"/>
      <c r="DXM77" s="194"/>
      <c r="DXN77" s="192"/>
      <c r="DXO77" s="193"/>
      <c r="DXP77" s="193"/>
      <c r="DXQ77" s="193"/>
      <c r="DXR77" s="194"/>
      <c r="DXS77" s="192"/>
      <c r="DXT77" s="193"/>
      <c r="DXU77" s="193"/>
      <c r="DXV77" s="193"/>
      <c r="DXW77" s="194"/>
      <c r="DXX77" s="192"/>
      <c r="DXY77" s="193"/>
      <c r="DXZ77" s="193"/>
      <c r="DYA77" s="193"/>
      <c r="DYB77" s="194"/>
      <c r="DYC77" s="192"/>
      <c r="DYD77" s="193"/>
      <c r="DYE77" s="193"/>
      <c r="DYF77" s="193"/>
      <c r="DYG77" s="194"/>
      <c r="DYH77" s="192"/>
      <c r="DYI77" s="193"/>
      <c r="DYJ77" s="193"/>
      <c r="DYK77" s="193"/>
      <c r="DYL77" s="194"/>
      <c r="DYM77" s="192"/>
      <c r="DYN77" s="193"/>
      <c r="DYO77" s="193"/>
      <c r="DYP77" s="193"/>
      <c r="DYQ77" s="194"/>
      <c r="DYR77" s="192"/>
      <c r="DYS77" s="193"/>
      <c r="DYT77" s="193"/>
      <c r="DYU77" s="193"/>
      <c r="DYV77" s="194"/>
      <c r="DYW77" s="192"/>
      <c r="DYX77" s="193"/>
      <c r="DYY77" s="193"/>
      <c r="DYZ77" s="193"/>
      <c r="DZA77" s="194"/>
      <c r="DZB77" s="192"/>
      <c r="DZC77" s="193"/>
      <c r="DZD77" s="193"/>
      <c r="DZE77" s="193"/>
      <c r="DZF77" s="194"/>
      <c r="DZG77" s="192"/>
      <c r="DZH77" s="193"/>
      <c r="DZI77" s="193"/>
      <c r="DZJ77" s="193"/>
      <c r="DZK77" s="194"/>
      <c r="DZL77" s="192"/>
      <c r="DZM77" s="193"/>
      <c r="DZN77" s="193"/>
      <c r="DZO77" s="193"/>
      <c r="DZP77" s="194"/>
      <c r="DZQ77" s="192"/>
      <c r="DZR77" s="193"/>
      <c r="DZS77" s="193"/>
      <c r="DZT77" s="193"/>
      <c r="DZU77" s="194"/>
      <c r="DZV77" s="192"/>
      <c r="DZW77" s="193"/>
      <c r="DZX77" s="193"/>
      <c r="DZY77" s="193"/>
      <c r="DZZ77" s="194"/>
      <c r="EAA77" s="192"/>
      <c r="EAB77" s="193"/>
      <c r="EAC77" s="193"/>
      <c r="EAD77" s="193"/>
      <c r="EAE77" s="194"/>
      <c r="EAF77" s="192"/>
      <c r="EAG77" s="193"/>
      <c r="EAH77" s="193"/>
      <c r="EAI77" s="193"/>
      <c r="EAJ77" s="194"/>
      <c r="EAK77" s="192"/>
      <c r="EAL77" s="193"/>
      <c r="EAM77" s="193"/>
      <c r="EAN77" s="193"/>
      <c r="EAO77" s="194"/>
      <c r="EAP77" s="192"/>
      <c r="EAQ77" s="193"/>
      <c r="EAR77" s="193"/>
      <c r="EAS77" s="193"/>
      <c r="EAT77" s="194"/>
      <c r="EAU77" s="192"/>
      <c r="EAV77" s="193"/>
      <c r="EAW77" s="193"/>
      <c r="EAX77" s="193"/>
      <c r="EAY77" s="194"/>
      <c r="EAZ77" s="192"/>
      <c r="EBA77" s="193"/>
      <c r="EBB77" s="193"/>
      <c r="EBC77" s="193"/>
      <c r="EBD77" s="194"/>
      <c r="EBE77" s="192"/>
      <c r="EBF77" s="193"/>
      <c r="EBG77" s="193"/>
      <c r="EBH77" s="193"/>
      <c r="EBI77" s="194"/>
      <c r="EBJ77" s="192"/>
      <c r="EBK77" s="193"/>
      <c r="EBL77" s="193"/>
      <c r="EBM77" s="193"/>
      <c r="EBN77" s="194"/>
      <c r="EBO77" s="192"/>
      <c r="EBP77" s="193"/>
      <c r="EBQ77" s="193"/>
      <c r="EBR77" s="193"/>
      <c r="EBS77" s="194"/>
      <c r="EBT77" s="192"/>
      <c r="EBU77" s="193"/>
      <c r="EBV77" s="193"/>
      <c r="EBW77" s="193"/>
      <c r="EBX77" s="194"/>
      <c r="EBY77" s="192"/>
      <c r="EBZ77" s="193"/>
      <c r="ECA77" s="193"/>
      <c r="ECB77" s="193"/>
      <c r="ECC77" s="194"/>
      <c r="ECD77" s="192"/>
      <c r="ECE77" s="193"/>
      <c r="ECF77" s="193"/>
      <c r="ECG77" s="193"/>
      <c r="ECH77" s="194"/>
      <c r="ECI77" s="192"/>
      <c r="ECJ77" s="193"/>
      <c r="ECK77" s="193"/>
      <c r="ECL77" s="193"/>
      <c r="ECM77" s="194"/>
      <c r="ECN77" s="192"/>
      <c r="ECO77" s="193"/>
      <c r="ECP77" s="193"/>
      <c r="ECQ77" s="193"/>
      <c r="ECR77" s="194"/>
      <c r="ECS77" s="192"/>
      <c r="ECT77" s="193"/>
      <c r="ECU77" s="193"/>
      <c r="ECV77" s="193"/>
      <c r="ECW77" s="194"/>
      <c r="ECX77" s="192"/>
      <c r="ECY77" s="193"/>
      <c r="ECZ77" s="193"/>
      <c r="EDA77" s="193"/>
      <c r="EDB77" s="194"/>
      <c r="EDC77" s="192"/>
      <c r="EDD77" s="193"/>
      <c r="EDE77" s="193"/>
      <c r="EDF77" s="193"/>
      <c r="EDG77" s="194"/>
      <c r="EDH77" s="192"/>
      <c r="EDI77" s="193"/>
      <c r="EDJ77" s="193"/>
      <c r="EDK77" s="193"/>
      <c r="EDL77" s="194"/>
      <c r="EDM77" s="192"/>
      <c r="EDN77" s="193"/>
      <c r="EDO77" s="193"/>
      <c r="EDP77" s="193"/>
      <c r="EDQ77" s="194"/>
      <c r="EDR77" s="192"/>
      <c r="EDS77" s="193"/>
      <c r="EDT77" s="193"/>
      <c r="EDU77" s="193"/>
      <c r="EDV77" s="194"/>
      <c r="EDW77" s="192"/>
      <c r="EDX77" s="193"/>
      <c r="EDY77" s="193"/>
      <c r="EDZ77" s="193"/>
      <c r="EEA77" s="194"/>
      <c r="EEB77" s="192"/>
      <c r="EEC77" s="193"/>
      <c r="EED77" s="193"/>
      <c r="EEE77" s="193"/>
      <c r="EEF77" s="194"/>
      <c r="EEG77" s="192"/>
      <c r="EEH77" s="193"/>
      <c r="EEI77" s="193"/>
      <c r="EEJ77" s="193"/>
      <c r="EEK77" s="194"/>
      <c r="EEL77" s="192"/>
      <c r="EEM77" s="193"/>
      <c r="EEN77" s="193"/>
      <c r="EEO77" s="193"/>
      <c r="EEP77" s="194"/>
      <c r="EEQ77" s="192"/>
      <c r="EER77" s="193"/>
      <c r="EES77" s="193"/>
      <c r="EET77" s="193"/>
      <c r="EEU77" s="194"/>
      <c r="EEV77" s="192"/>
      <c r="EEW77" s="193"/>
      <c r="EEX77" s="193"/>
      <c r="EEY77" s="193"/>
      <c r="EEZ77" s="194"/>
      <c r="EFA77" s="192"/>
      <c r="EFB77" s="193"/>
      <c r="EFC77" s="193"/>
      <c r="EFD77" s="193"/>
      <c r="EFE77" s="194"/>
      <c r="EFF77" s="192"/>
      <c r="EFG77" s="193"/>
      <c r="EFH77" s="193"/>
      <c r="EFI77" s="193"/>
      <c r="EFJ77" s="194"/>
      <c r="EFK77" s="192"/>
      <c r="EFL77" s="193"/>
      <c r="EFM77" s="193"/>
      <c r="EFN77" s="193"/>
      <c r="EFO77" s="194"/>
      <c r="EFP77" s="192"/>
      <c r="EFQ77" s="193"/>
      <c r="EFR77" s="193"/>
      <c r="EFS77" s="193"/>
      <c r="EFT77" s="194"/>
      <c r="EFU77" s="192"/>
      <c r="EFV77" s="193"/>
      <c r="EFW77" s="193"/>
      <c r="EFX77" s="193"/>
      <c r="EFY77" s="194"/>
      <c r="EFZ77" s="192"/>
      <c r="EGA77" s="193"/>
      <c r="EGB77" s="193"/>
      <c r="EGC77" s="193"/>
      <c r="EGD77" s="194"/>
      <c r="EGE77" s="192"/>
      <c r="EGF77" s="193"/>
      <c r="EGG77" s="193"/>
      <c r="EGH77" s="193"/>
      <c r="EGI77" s="194"/>
      <c r="EGJ77" s="192"/>
      <c r="EGK77" s="193"/>
      <c r="EGL77" s="193"/>
      <c r="EGM77" s="193"/>
      <c r="EGN77" s="194"/>
      <c r="EGO77" s="192"/>
      <c r="EGP77" s="193"/>
      <c r="EGQ77" s="193"/>
      <c r="EGR77" s="193"/>
      <c r="EGS77" s="194"/>
      <c r="EGT77" s="192"/>
      <c r="EGU77" s="193"/>
      <c r="EGV77" s="193"/>
      <c r="EGW77" s="193"/>
      <c r="EGX77" s="194"/>
      <c r="EGY77" s="192"/>
      <c r="EGZ77" s="193"/>
      <c r="EHA77" s="193"/>
      <c r="EHB77" s="193"/>
      <c r="EHC77" s="194"/>
      <c r="EHD77" s="192"/>
      <c r="EHE77" s="193"/>
      <c r="EHF77" s="193"/>
      <c r="EHG77" s="193"/>
      <c r="EHH77" s="194"/>
      <c r="EHI77" s="192"/>
      <c r="EHJ77" s="193"/>
      <c r="EHK77" s="193"/>
      <c r="EHL77" s="193"/>
      <c r="EHM77" s="194"/>
      <c r="EHN77" s="192"/>
      <c r="EHO77" s="193"/>
      <c r="EHP77" s="193"/>
      <c r="EHQ77" s="193"/>
      <c r="EHR77" s="194"/>
      <c r="EHS77" s="192"/>
      <c r="EHT77" s="193"/>
      <c r="EHU77" s="193"/>
      <c r="EHV77" s="193"/>
      <c r="EHW77" s="194"/>
      <c r="EHX77" s="192"/>
      <c r="EHY77" s="193"/>
      <c r="EHZ77" s="193"/>
      <c r="EIA77" s="193"/>
      <c r="EIB77" s="194"/>
      <c r="EIC77" s="192"/>
      <c r="EID77" s="193"/>
      <c r="EIE77" s="193"/>
      <c r="EIF77" s="193"/>
      <c r="EIG77" s="194"/>
      <c r="EIH77" s="192"/>
      <c r="EII77" s="193"/>
      <c r="EIJ77" s="193"/>
      <c r="EIK77" s="193"/>
      <c r="EIL77" s="194"/>
      <c r="EIM77" s="192"/>
      <c r="EIN77" s="193"/>
      <c r="EIO77" s="193"/>
      <c r="EIP77" s="193"/>
      <c r="EIQ77" s="194"/>
      <c r="EIR77" s="192"/>
      <c r="EIS77" s="193"/>
      <c r="EIT77" s="193"/>
      <c r="EIU77" s="193"/>
      <c r="EIV77" s="194"/>
      <c r="EIW77" s="192"/>
      <c r="EIX77" s="193"/>
      <c r="EIY77" s="193"/>
      <c r="EIZ77" s="193"/>
      <c r="EJA77" s="194"/>
      <c r="EJB77" s="192"/>
      <c r="EJC77" s="193"/>
      <c r="EJD77" s="193"/>
      <c r="EJE77" s="193"/>
      <c r="EJF77" s="194"/>
      <c r="EJG77" s="192"/>
      <c r="EJH77" s="193"/>
      <c r="EJI77" s="193"/>
      <c r="EJJ77" s="193"/>
      <c r="EJK77" s="194"/>
      <c r="EJL77" s="192"/>
      <c r="EJM77" s="193"/>
      <c r="EJN77" s="193"/>
      <c r="EJO77" s="193"/>
      <c r="EJP77" s="194"/>
      <c r="EJQ77" s="192"/>
      <c r="EJR77" s="193"/>
      <c r="EJS77" s="193"/>
      <c r="EJT77" s="193"/>
      <c r="EJU77" s="194"/>
      <c r="EJV77" s="192"/>
      <c r="EJW77" s="193"/>
      <c r="EJX77" s="193"/>
      <c r="EJY77" s="193"/>
      <c r="EJZ77" s="194"/>
      <c r="EKA77" s="192"/>
      <c r="EKB77" s="193"/>
      <c r="EKC77" s="193"/>
      <c r="EKD77" s="193"/>
      <c r="EKE77" s="194"/>
      <c r="EKF77" s="192"/>
      <c r="EKG77" s="193"/>
      <c r="EKH77" s="193"/>
      <c r="EKI77" s="193"/>
      <c r="EKJ77" s="194"/>
      <c r="EKK77" s="192"/>
      <c r="EKL77" s="193"/>
      <c r="EKM77" s="193"/>
      <c r="EKN77" s="193"/>
      <c r="EKO77" s="194"/>
      <c r="EKP77" s="192"/>
      <c r="EKQ77" s="193"/>
      <c r="EKR77" s="193"/>
      <c r="EKS77" s="193"/>
      <c r="EKT77" s="194"/>
      <c r="EKU77" s="192"/>
      <c r="EKV77" s="193"/>
      <c r="EKW77" s="193"/>
      <c r="EKX77" s="193"/>
      <c r="EKY77" s="194"/>
      <c r="EKZ77" s="192"/>
      <c r="ELA77" s="193"/>
      <c r="ELB77" s="193"/>
      <c r="ELC77" s="193"/>
      <c r="ELD77" s="194"/>
      <c r="ELE77" s="192"/>
      <c r="ELF77" s="193"/>
      <c r="ELG77" s="193"/>
      <c r="ELH77" s="193"/>
      <c r="ELI77" s="194"/>
      <c r="ELJ77" s="192"/>
      <c r="ELK77" s="193"/>
      <c r="ELL77" s="193"/>
      <c r="ELM77" s="193"/>
      <c r="ELN77" s="194"/>
      <c r="ELO77" s="192"/>
      <c r="ELP77" s="193"/>
      <c r="ELQ77" s="193"/>
      <c r="ELR77" s="193"/>
      <c r="ELS77" s="194"/>
      <c r="ELT77" s="192"/>
      <c r="ELU77" s="193"/>
      <c r="ELV77" s="193"/>
      <c r="ELW77" s="193"/>
      <c r="ELX77" s="194"/>
      <c r="ELY77" s="192"/>
      <c r="ELZ77" s="193"/>
      <c r="EMA77" s="193"/>
      <c r="EMB77" s="193"/>
      <c r="EMC77" s="194"/>
      <c r="EMD77" s="192"/>
      <c r="EME77" s="193"/>
      <c r="EMF77" s="193"/>
      <c r="EMG77" s="193"/>
      <c r="EMH77" s="194"/>
      <c r="EMI77" s="192"/>
      <c r="EMJ77" s="193"/>
      <c r="EMK77" s="193"/>
      <c r="EML77" s="193"/>
      <c r="EMM77" s="194"/>
      <c r="EMN77" s="192"/>
      <c r="EMO77" s="193"/>
      <c r="EMP77" s="193"/>
      <c r="EMQ77" s="193"/>
      <c r="EMR77" s="194"/>
      <c r="EMS77" s="192"/>
      <c r="EMT77" s="193"/>
      <c r="EMU77" s="193"/>
      <c r="EMV77" s="193"/>
      <c r="EMW77" s="194"/>
      <c r="EMX77" s="192"/>
      <c r="EMY77" s="193"/>
      <c r="EMZ77" s="193"/>
      <c r="ENA77" s="193"/>
      <c r="ENB77" s="194"/>
      <c r="ENC77" s="192"/>
      <c r="END77" s="193"/>
      <c r="ENE77" s="193"/>
      <c r="ENF77" s="193"/>
      <c r="ENG77" s="194"/>
      <c r="ENH77" s="192"/>
      <c r="ENI77" s="193"/>
      <c r="ENJ77" s="193"/>
      <c r="ENK77" s="193"/>
      <c r="ENL77" s="194"/>
      <c r="ENM77" s="192"/>
      <c r="ENN77" s="193"/>
      <c r="ENO77" s="193"/>
      <c r="ENP77" s="193"/>
      <c r="ENQ77" s="194"/>
      <c r="ENR77" s="192"/>
      <c r="ENS77" s="193"/>
      <c r="ENT77" s="193"/>
      <c r="ENU77" s="193"/>
      <c r="ENV77" s="194"/>
      <c r="ENW77" s="192"/>
      <c r="ENX77" s="193"/>
      <c r="ENY77" s="193"/>
      <c r="ENZ77" s="193"/>
      <c r="EOA77" s="194"/>
      <c r="EOB77" s="192"/>
      <c r="EOC77" s="193"/>
      <c r="EOD77" s="193"/>
      <c r="EOE77" s="193"/>
      <c r="EOF77" s="194"/>
      <c r="EOG77" s="192"/>
      <c r="EOH77" s="193"/>
      <c r="EOI77" s="193"/>
      <c r="EOJ77" s="193"/>
      <c r="EOK77" s="194"/>
      <c r="EOL77" s="192"/>
      <c r="EOM77" s="193"/>
      <c r="EON77" s="193"/>
      <c r="EOO77" s="193"/>
      <c r="EOP77" s="194"/>
      <c r="EOQ77" s="192"/>
      <c r="EOR77" s="193"/>
      <c r="EOS77" s="193"/>
      <c r="EOT77" s="193"/>
      <c r="EOU77" s="194"/>
      <c r="EOV77" s="192"/>
      <c r="EOW77" s="193"/>
      <c r="EOX77" s="193"/>
      <c r="EOY77" s="193"/>
      <c r="EOZ77" s="194"/>
      <c r="EPA77" s="192"/>
      <c r="EPB77" s="193"/>
      <c r="EPC77" s="193"/>
      <c r="EPD77" s="193"/>
      <c r="EPE77" s="194"/>
      <c r="EPF77" s="192"/>
      <c r="EPG77" s="193"/>
      <c r="EPH77" s="193"/>
      <c r="EPI77" s="193"/>
      <c r="EPJ77" s="194"/>
      <c r="EPK77" s="192"/>
      <c r="EPL77" s="193"/>
      <c r="EPM77" s="193"/>
      <c r="EPN77" s="193"/>
      <c r="EPO77" s="194"/>
      <c r="EPP77" s="192"/>
      <c r="EPQ77" s="193"/>
      <c r="EPR77" s="193"/>
      <c r="EPS77" s="193"/>
      <c r="EPT77" s="194"/>
      <c r="EPU77" s="192"/>
      <c r="EPV77" s="193"/>
      <c r="EPW77" s="193"/>
      <c r="EPX77" s="193"/>
      <c r="EPY77" s="194"/>
      <c r="EPZ77" s="192"/>
      <c r="EQA77" s="193"/>
      <c r="EQB77" s="193"/>
      <c r="EQC77" s="193"/>
      <c r="EQD77" s="194"/>
      <c r="EQE77" s="192"/>
      <c r="EQF77" s="193"/>
      <c r="EQG77" s="193"/>
      <c r="EQH77" s="193"/>
      <c r="EQI77" s="194"/>
      <c r="EQJ77" s="192"/>
      <c r="EQK77" s="193"/>
      <c r="EQL77" s="193"/>
      <c r="EQM77" s="193"/>
      <c r="EQN77" s="194"/>
      <c r="EQO77" s="192"/>
      <c r="EQP77" s="193"/>
      <c r="EQQ77" s="193"/>
      <c r="EQR77" s="193"/>
      <c r="EQS77" s="194"/>
      <c r="EQT77" s="192"/>
      <c r="EQU77" s="193"/>
      <c r="EQV77" s="193"/>
      <c r="EQW77" s="193"/>
      <c r="EQX77" s="194"/>
      <c r="EQY77" s="192"/>
      <c r="EQZ77" s="193"/>
      <c r="ERA77" s="193"/>
      <c r="ERB77" s="193"/>
      <c r="ERC77" s="194"/>
      <c r="ERD77" s="192"/>
      <c r="ERE77" s="193"/>
      <c r="ERF77" s="193"/>
      <c r="ERG77" s="193"/>
      <c r="ERH77" s="194"/>
      <c r="ERI77" s="192"/>
      <c r="ERJ77" s="193"/>
      <c r="ERK77" s="193"/>
      <c r="ERL77" s="193"/>
      <c r="ERM77" s="194"/>
      <c r="ERN77" s="192"/>
      <c r="ERO77" s="193"/>
      <c r="ERP77" s="193"/>
      <c r="ERQ77" s="193"/>
      <c r="ERR77" s="194"/>
      <c r="ERS77" s="192"/>
      <c r="ERT77" s="193"/>
      <c r="ERU77" s="193"/>
      <c r="ERV77" s="193"/>
      <c r="ERW77" s="194"/>
      <c r="ERX77" s="192"/>
      <c r="ERY77" s="193"/>
      <c r="ERZ77" s="193"/>
      <c r="ESA77" s="193"/>
      <c r="ESB77" s="194"/>
      <c r="ESC77" s="192"/>
      <c r="ESD77" s="193"/>
      <c r="ESE77" s="193"/>
      <c r="ESF77" s="193"/>
      <c r="ESG77" s="194"/>
      <c r="ESH77" s="192"/>
      <c r="ESI77" s="193"/>
      <c r="ESJ77" s="193"/>
      <c r="ESK77" s="193"/>
      <c r="ESL77" s="194"/>
      <c r="ESM77" s="192"/>
      <c r="ESN77" s="193"/>
      <c r="ESO77" s="193"/>
      <c r="ESP77" s="193"/>
      <c r="ESQ77" s="194"/>
      <c r="ESR77" s="192"/>
      <c r="ESS77" s="193"/>
      <c r="EST77" s="193"/>
      <c r="ESU77" s="193"/>
      <c r="ESV77" s="194"/>
      <c r="ESW77" s="192"/>
      <c r="ESX77" s="193"/>
      <c r="ESY77" s="193"/>
      <c r="ESZ77" s="193"/>
      <c r="ETA77" s="194"/>
      <c r="ETB77" s="192"/>
      <c r="ETC77" s="193"/>
      <c r="ETD77" s="193"/>
      <c r="ETE77" s="193"/>
      <c r="ETF77" s="194"/>
      <c r="ETG77" s="192"/>
      <c r="ETH77" s="193"/>
      <c r="ETI77" s="193"/>
      <c r="ETJ77" s="193"/>
      <c r="ETK77" s="194"/>
      <c r="ETL77" s="192"/>
      <c r="ETM77" s="193"/>
      <c r="ETN77" s="193"/>
      <c r="ETO77" s="193"/>
      <c r="ETP77" s="194"/>
      <c r="ETQ77" s="192"/>
      <c r="ETR77" s="193"/>
      <c r="ETS77" s="193"/>
      <c r="ETT77" s="193"/>
      <c r="ETU77" s="194"/>
      <c r="ETV77" s="192"/>
      <c r="ETW77" s="193"/>
      <c r="ETX77" s="193"/>
      <c r="ETY77" s="193"/>
      <c r="ETZ77" s="194"/>
      <c r="EUA77" s="192"/>
      <c r="EUB77" s="193"/>
      <c r="EUC77" s="193"/>
      <c r="EUD77" s="193"/>
      <c r="EUE77" s="194"/>
      <c r="EUF77" s="192"/>
      <c r="EUG77" s="193"/>
      <c r="EUH77" s="193"/>
      <c r="EUI77" s="193"/>
      <c r="EUJ77" s="194"/>
      <c r="EUK77" s="192"/>
      <c r="EUL77" s="193"/>
      <c r="EUM77" s="193"/>
      <c r="EUN77" s="193"/>
      <c r="EUO77" s="194"/>
      <c r="EUP77" s="192"/>
      <c r="EUQ77" s="193"/>
      <c r="EUR77" s="193"/>
      <c r="EUS77" s="193"/>
      <c r="EUT77" s="194"/>
      <c r="EUU77" s="192"/>
      <c r="EUV77" s="193"/>
      <c r="EUW77" s="193"/>
      <c r="EUX77" s="193"/>
      <c r="EUY77" s="194"/>
      <c r="EUZ77" s="192"/>
      <c r="EVA77" s="193"/>
      <c r="EVB77" s="193"/>
      <c r="EVC77" s="193"/>
      <c r="EVD77" s="194"/>
      <c r="EVE77" s="192"/>
      <c r="EVF77" s="193"/>
      <c r="EVG77" s="193"/>
      <c r="EVH77" s="193"/>
      <c r="EVI77" s="194"/>
      <c r="EVJ77" s="192"/>
      <c r="EVK77" s="193"/>
      <c r="EVL77" s="193"/>
      <c r="EVM77" s="193"/>
      <c r="EVN77" s="194"/>
      <c r="EVO77" s="192"/>
      <c r="EVP77" s="193"/>
      <c r="EVQ77" s="193"/>
      <c r="EVR77" s="193"/>
      <c r="EVS77" s="194"/>
      <c r="EVT77" s="192"/>
      <c r="EVU77" s="193"/>
      <c r="EVV77" s="193"/>
      <c r="EVW77" s="193"/>
      <c r="EVX77" s="194"/>
      <c r="EVY77" s="192"/>
      <c r="EVZ77" s="193"/>
      <c r="EWA77" s="193"/>
      <c r="EWB77" s="193"/>
      <c r="EWC77" s="194"/>
      <c r="EWD77" s="192"/>
      <c r="EWE77" s="193"/>
      <c r="EWF77" s="193"/>
      <c r="EWG77" s="193"/>
      <c r="EWH77" s="194"/>
      <c r="EWI77" s="192"/>
      <c r="EWJ77" s="193"/>
      <c r="EWK77" s="193"/>
      <c r="EWL77" s="193"/>
      <c r="EWM77" s="194"/>
      <c r="EWN77" s="192"/>
      <c r="EWO77" s="193"/>
      <c r="EWP77" s="193"/>
      <c r="EWQ77" s="193"/>
      <c r="EWR77" s="194"/>
      <c r="EWS77" s="192"/>
      <c r="EWT77" s="193"/>
      <c r="EWU77" s="193"/>
      <c r="EWV77" s="193"/>
      <c r="EWW77" s="194"/>
      <c r="EWX77" s="192"/>
      <c r="EWY77" s="193"/>
      <c r="EWZ77" s="193"/>
      <c r="EXA77" s="193"/>
      <c r="EXB77" s="194"/>
      <c r="EXC77" s="192"/>
      <c r="EXD77" s="193"/>
      <c r="EXE77" s="193"/>
      <c r="EXF77" s="193"/>
      <c r="EXG77" s="194"/>
      <c r="EXH77" s="192"/>
      <c r="EXI77" s="193"/>
      <c r="EXJ77" s="193"/>
      <c r="EXK77" s="193"/>
      <c r="EXL77" s="194"/>
      <c r="EXM77" s="192"/>
      <c r="EXN77" s="193"/>
      <c r="EXO77" s="193"/>
      <c r="EXP77" s="193"/>
      <c r="EXQ77" s="194"/>
      <c r="EXR77" s="192"/>
      <c r="EXS77" s="193"/>
      <c r="EXT77" s="193"/>
      <c r="EXU77" s="193"/>
      <c r="EXV77" s="194"/>
      <c r="EXW77" s="192"/>
      <c r="EXX77" s="193"/>
      <c r="EXY77" s="193"/>
      <c r="EXZ77" s="193"/>
      <c r="EYA77" s="194"/>
      <c r="EYB77" s="192"/>
      <c r="EYC77" s="193"/>
      <c r="EYD77" s="193"/>
      <c r="EYE77" s="193"/>
      <c r="EYF77" s="194"/>
      <c r="EYG77" s="192"/>
      <c r="EYH77" s="193"/>
      <c r="EYI77" s="193"/>
      <c r="EYJ77" s="193"/>
      <c r="EYK77" s="194"/>
      <c r="EYL77" s="192"/>
      <c r="EYM77" s="193"/>
      <c r="EYN77" s="193"/>
      <c r="EYO77" s="193"/>
      <c r="EYP77" s="194"/>
      <c r="EYQ77" s="192"/>
      <c r="EYR77" s="193"/>
      <c r="EYS77" s="193"/>
      <c r="EYT77" s="193"/>
      <c r="EYU77" s="194"/>
      <c r="EYV77" s="192"/>
      <c r="EYW77" s="193"/>
      <c r="EYX77" s="193"/>
      <c r="EYY77" s="193"/>
      <c r="EYZ77" s="194"/>
      <c r="EZA77" s="192"/>
      <c r="EZB77" s="193"/>
      <c r="EZC77" s="193"/>
      <c r="EZD77" s="193"/>
      <c r="EZE77" s="194"/>
      <c r="EZF77" s="192"/>
      <c r="EZG77" s="193"/>
      <c r="EZH77" s="193"/>
      <c r="EZI77" s="193"/>
      <c r="EZJ77" s="194"/>
      <c r="EZK77" s="192"/>
      <c r="EZL77" s="193"/>
      <c r="EZM77" s="193"/>
      <c r="EZN77" s="193"/>
      <c r="EZO77" s="194"/>
      <c r="EZP77" s="192"/>
      <c r="EZQ77" s="193"/>
      <c r="EZR77" s="193"/>
      <c r="EZS77" s="193"/>
      <c r="EZT77" s="194"/>
      <c r="EZU77" s="192"/>
      <c r="EZV77" s="193"/>
      <c r="EZW77" s="193"/>
      <c r="EZX77" s="193"/>
      <c r="EZY77" s="194"/>
      <c r="EZZ77" s="192"/>
      <c r="FAA77" s="193"/>
      <c r="FAB77" s="193"/>
      <c r="FAC77" s="193"/>
      <c r="FAD77" s="194"/>
      <c r="FAE77" s="192"/>
      <c r="FAF77" s="193"/>
      <c r="FAG77" s="193"/>
      <c r="FAH77" s="193"/>
      <c r="FAI77" s="194"/>
      <c r="FAJ77" s="192"/>
      <c r="FAK77" s="193"/>
      <c r="FAL77" s="193"/>
      <c r="FAM77" s="193"/>
      <c r="FAN77" s="194"/>
      <c r="FAO77" s="192"/>
      <c r="FAP77" s="193"/>
      <c r="FAQ77" s="193"/>
      <c r="FAR77" s="193"/>
      <c r="FAS77" s="194"/>
      <c r="FAT77" s="192"/>
      <c r="FAU77" s="193"/>
      <c r="FAV77" s="193"/>
      <c r="FAW77" s="193"/>
      <c r="FAX77" s="194"/>
      <c r="FAY77" s="192"/>
      <c r="FAZ77" s="193"/>
      <c r="FBA77" s="193"/>
      <c r="FBB77" s="193"/>
      <c r="FBC77" s="194"/>
      <c r="FBD77" s="192"/>
      <c r="FBE77" s="193"/>
      <c r="FBF77" s="193"/>
      <c r="FBG77" s="193"/>
      <c r="FBH77" s="194"/>
      <c r="FBI77" s="192"/>
      <c r="FBJ77" s="193"/>
      <c r="FBK77" s="193"/>
      <c r="FBL77" s="193"/>
      <c r="FBM77" s="194"/>
      <c r="FBN77" s="192"/>
      <c r="FBO77" s="193"/>
      <c r="FBP77" s="193"/>
      <c r="FBQ77" s="193"/>
      <c r="FBR77" s="194"/>
      <c r="FBS77" s="192"/>
      <c r="FBT77" s="193"/>
      <c r="FBU77" s="193"/>
      <c r="FBV77" s="193"/>
      <c r="FBW77" s="194"/>
      <c r="FBX77" s="192"/>
      <c r="FBY77" s="193"/>
      <c r="FBZ77" s="193"/>
      <c r="FCA77" s="193"/>
      <c r="FCB77" s="194"/>
      <c r="FCC77" s="192"/>
      <c r="FCD77" s="193"/>
      <c r="FCE77" s="193"/>
      <c r="FCF77" s="193"/>
      <c r="FCG77" s="194"/>
      <c r="FCH77" s="192"/>
      <c r="FCI77" s="193"/>
      <c r="FCJ77" s="193"/>
      <c r="FCK77" s="193"/>
      <c r="FCL77" s="194"/>
      <c r="FCM77" s="192"/>
      <c r="FCN77" s="193"/>
      <c r="FCO77" s="193"/>
      <c r="FCP77" s="193"/>
      <c r="FCQ77" s="194"/>
      <c r="FCR77" s="192"/>
      <c r="FCS77" s="193"/>
      <c r="FCT77" s="193"/>
      <c r="FCU77" s="193"/>
      <c r="FCV77" s="194"/>
      <c r="FCW77" s="192"/>
      <c r="FCX77" s="193"/>
      <c r="FCY77" s="193"/>
      <c r="FCZ77" s="193"/>
      <c r="FDA77" s="194"/>
      <c r="FDB77" s="192"/>
      <c r="FDC77" s="193"/>
      <c r="FDD77" s="193"/>
      <c r="FDE77" s="193"/>
      <c r="FDF77" s="194"/>
      <c r="FDG77" s="192"/>
      <c r="FDH77" s="193"/>
      <c r="FDI77" s="193"/>
      <c r="FDJ77" s="193"/>
      <c r="FDK77" s="194"/>
      <c r="FDL77" s="192"/>
      <c r="FDM77" s="193"/>
      <c r="FDN77" s="193"/>
      <c r="FDO77" s="193"/>
      <c r="FDP77" s="194"/>
      <c r="FDQ77" s="192"/>
      <c r="FDR77" s="193"/>
      <c r="FDS77" s="193"/>
      <c r="FDT77" s="193"/>
      <c r="FDU77" s="194"/>
      <c r="FDV77" s="192"/>
      <c r="FDW77" s="193"/>
      <c r="FDX77" s="193"/>
      <c r="FDY77" s="193"/>
      <c r="FDZ77" s="194"/>
      <c r="FEA77" s="192"/>
      <c r="FEB77" s="193"/>
      <c r="FEC77" s="193"/>
      <c r="FED77" s="193"/>
      <c r="FEE77" s="194"/>
      <c r="FEF77" s="192"/>
      <c r="FEG77" s="193"/>
      <c r="FEH77" s="193"/>
      <c r="FEI77" s="193"/>
      <c r="FEJ77" s="194"/>
      <c r="FEK77" s="192"/>
      <c r="FEL77" s="193"/>
      <c r="FEM77" s="193"/>
      <c r="FEN77" s="193"/>
      <c r="FEO77" s="194"/>
      <c r="FEP77" s="192"/>
      <c r="FEQ77" s="193"/>
      <c r="FER77" s="193"/>
      <c r="FES77" s="193"/>
      <c r="FET77" s="194"/>
      <c r="FEU77" s="192"/>
      <c r="FEV77" s="193"/>
      <c r="FEW77" s="193"/>
      <c r="FEX77" s="193"/>
      <c r="FEY77" s="194"/>
      <c r="FEZ77" s="192"/>
      <c r="FFA77" s="193"/>
      <c r="FFB77" s="193"/>
      <c r="FFC77" s="193"/>
      <c r="FFD77" s="194"/>
      <c r="FFE77" s="192"/>
      <c r="FFF77" s="193"/>
      <c r="FFG77" s="193"/>
      <c r="FFH77" s="193"/>
      <c r="FFI77" s="194"/>
      <c r="FFJ77" s="192"/>
      <c r="FFK77" s="193"/>
      <c r="FFL77" s="193"/>
      <c r="FFM77" s="193"/>
      <c r="FFN77" s="194"/>
      <c r="FFO77" s="192"/>
      <c r="FFP77" s="193"/>
      <c r="FFQ77" s="193"/>
      <c r="FFR77" s="193"/>
      <c r="FFS77" s="194"/>
      <c r="FFT77" s="192"/>
      <c r="FFU77" s="193"/>
      <c r="FFV77" s="193"/>
      <c r="FFW77" s="193"/>
      <c r="FFX77" s="194"/>
      <c r="FFY77" s="192"/>
      <c r="FFZ77" s="193"/>
      <c r="FGA77" s="193"/>
      <c r="FGB77" s="193"/>
      <c r="FGC77" s="194"/>
      <c r="FGD77" s="192"/>
      <c r="FGE77" s="193"/>
      <c r="FGF77" s="193"/>
      <c r="FGG77" s="193"/>
      <c r="FGH77" s="194"/>
      <c r="FGI77" s="192"/>
      <c r="FGJ77" s="193"/>
      <c r="FGK77" s="193"/>
      <c r="FGL77" s="193"/>
      <c r="FGM77" s="194"/>
      <c r="FGN77" s="192"/>
      <c r="FGO77" s="193"/>
      <c r="FGP77" s="193"/>
      <c r="FGQ77" s="193"/>
      <c r="FGR77" s="194"/>
      <c r="FGS77" s="192"/>
      <c r="FGT77" s="193"/>
      <c r="FGU77" s="193"/>
      <c r="FGV77" s="193"/>
      <c r="FGW77" s="194"/>
      <c r="FGX77" s="192"/>
      <c r="FGY77" s="193"/>
      <c r="FGZ77" s="193"/>
      <c r="FHA77" s="193"/>
      <c r="FHB77" s="194"/>
      <c r="FHC77" s="192"/>
      <c r="FHD77" s="193"/>
      <c r="FHE77" s="193"/>
      <c r="FHF77" s="193"/>
      <c r="FHG77" s="194"/>
      <c r="FHH77" s="192"/>
      <c r="FHI77" s="193"/>
      <c r="FHJ77" s="193"/>
      <c r="FHK77" s="193"/>
      <c r="FHL77" s="194"/>
      <c r="FHM77" s="192"/>
      <c r="FHN77" s="193"/>
      <c r="FHO77" s="193"/>
      <c r="FHP77" s="193"/>
      <c r="FHQ77" s="194"/>
      <c r="FHR77" s="192"/>
      <c r="FHS77" s="193"/>
      <c r="FHT77" s="193"/>
      <c r="FHU77" s="193"/>
      <c r="FHV77" s="194"/>
      <c r="FHW77" s="192"/>
      <c r="FHX77" s="193"/>
      <c r="FHY77" s="193"/>
      <c r="FHZ77" s="193"/>
      <c r="FIA77" s="194"/>
      <c r="FIB77" s="192"/>
      <c r="FIC77" s="193"/>
      <c r="FID77" s="193"/>
      <c r="FIE77" s="193"/>
      <c r="FIF77" s="194"/>
      <c r="FIG77" s="192"/>
      <c r="FIH77" s="193"/>
      <c r="FII77" s="193"/>
      <c r="FIJ77" s="193"/>
      <c r="FIK77" s="194"/>
      <c r="FIL77" s="192"/>
      <c r="FIM77" s="193"/>
      <c r="FIN77" s="193"/>
      <c r="FIO77" s="193"/>
      <c r="FIP77" s="194"/>
      <c r="FIQ77" s="192"/>
      <c r="FIR77" s="193"/>
      <c r="FIS77" s="193"/>
      <c r="FIT77" s="193"/>
      <c r="FIU77" s="194"/>
      <c r="FIV77" s="192"/>
      <c r="FIW77" s="193"/>
      <c r="FIX77" s="193"/>
      <c r="FIY77" s="193"/>
      <c r="FIZ77" s="194"/>
      <c r="FJA77" s="192"/>
      <c r="FJB77" s="193"/>
      <c r="FJC77" s="193"/>
      <c r="FJD77" s="193"/>
      <c r="FJE77" s="194"/>
      <c r="FJF77" s="192"/>
      <c r="FJG77" s="193"/>
      <c r="FJH77" s="193"/>
      <c r="FJI77" s="193"/>
      <c r="FJJ77" s="194"/>
      <c r="FJK77" s="192"/>
      <c r="FJL77" s="193"/>
      <c r="FJM77" s="193"/>
      <c r="FJN77" s="193"/>
      <c r="FJO77" s="194"/>
      <c r="FJP77" s="192"/>
      <c r="FJQ77" s="193"/>
      <c r="FJR77" s="193"/>
      <c r="FJS77" s="193"/>
      <c r="FJT77" s="194"/>
      <c r="FJU77" s="192"/>
      <c r="FJV77" s="193"/>
      <c r="FJW77" s="193"/>
      <c r="FJX77" s="193"/>
      <c r="FJY77" s="194"/>
      <c r="FJZ77" s="192"/>
      <c r="FKA77" s="193"/>
      <c r="FKB77" s="193"/>
      <c r="FKC77" s="193"/>
      <c r="FKD77" s="194"/>
      <c r="FKE77" s="192"/>
      <c r="FKF77" s="193"/>
      <c r="FKG77" s="193"/>
      <c r="FKH77" s="193"/>
      <c r="FKI77" s="194"/>
      <c r="FKJ77" s="192"/>
      <c r="FKK77" s="193"/>
      <c r="FKL77" s="193"/>
      <c r="FKM77" s="193"/>
      <c r="FKN77" s="194"/>
      <c r="FKO77" s="192"/>
      <c r="FKP77" s="193"/>
      <c r="FKQ77" s="193"/>
      <c r="FKR77" s="193"/>
      <c r="FKS77" s="194"/>
      <c r="FKT77" s="192"/>
      <c r="FKU77" s="193"/>
      <c r="FKV77" s="193"/>
      <c r="FKW77" s="193"/>
      <c r="FKX77" s="194"/>
      <c r="FKY77" s="192"/>
      <c r="FKZ77" s="193"/>
      <c r="FLA77" s="193"/>
      <c r="FLB77" s="193"/>
      <c r="FLC77" s="194"/>
      <c r="FLD77" s="192"/>
      <c r="FLE77" s="193"/>
      <c r="FLF77" s="193"/>
      <c r="FLG77" s="193"/>
      <c r="FLH77" s="194"/>
      <c r="FLI77" s="192"/>
      <c r="FLJ77" s="193"/>
      <c r="FLK77" s="193"/>
      <c r="FLL77" s="193"/>
      <c r="FLM77" s="194"/>
      <c r="FLN77" s="192"/>
      <c r="FLO77" s="193"/>
      <c r="FLP77" s="193"/>
      <c r="FLQ77" s="193"/>
      <c r="FLR77" s="194"/>
      <c r="FLS77" s="192"/>
      <c r="FLT77" s="193"/>
      <c r="FLU77" s="193"/>
      <c r="FLV77" s="193"/>
      <c r="FLW77" s="194"/>
      <c r="FLX77" s="192"/>
      <c r="FLY77" s="193"/>
      <c r="FLZ77" s="193"/>
      <c r="FMA77" s="193"/>
      <c r="FMB77" s="194"/>
      <c r="FMC77" s="192"/>
      <c r="FMD77" s="193"/>
      <c r="FME77" s="193"/>
      <c r="FMF77" s="193"/>
      <c r="FMG77" s="194"/>
      <c r="FMH77" s="192"/>
      <c r="FMI77" s="193"/>
      <c r="FMJ77" s="193"/>
      <c r="FMK77" s="193"/>
      <c r="FML77" s="194"/>
      <c r="FMM77" s="192"/>
      <c r="FMN77" s="193"/>
      <c r="FMO77" s="193"/>
      <c r="FMP77" s="193"/>
      <c r="FMQ77" s="194"/>
      <c r="FMR77" s="192"/>
      <c r="FMS77" s="193"/>
      <c r="FMT77" s="193"/>
      <c r="FMU77" s="193"/>
      <c r="FMV77" s="194"/>
      <c r="FMW77" s="192"/>
      <c r="FMX77" s="193"/>
      <c r="FMY77" s="193"/>
      <c r="FMZ77" s="193"/>
      <c r="FNA77" s="194"/>
      <c r="FNB77" s="192"/>
      <c r="FNC77" s="193"/>
      <c r="FND77" s="193"/>
      <c r="FNE77" s="193"/>
      <c r="FNF77" s="194"/>
      <c r="FNG77" s="192"/>
      <c r="FNH77" s="193"/>
      <c r="FNI77" s="193"/>
      <c r="FNJ77" s="193"/>
      <c r="FNK77" s="194"/>
      <c r="FNL77" s="192"/>
      <c r="FNM77" s="193"/>
      <c r="FNN77" s="193"/>
      <c r="FNO77" s="193"/>
      <c r="FNP77" s="194"/>
      <c r="FNQ77" s="192"/>
      <c r="FNR77" s="193"/>
      <c r="FNS77" s="193"/>
      <c r="FNT77" s="193"/>
      <c r="FNU77" s="194"/>
      <c r="FNV77" s="192"/>
      <c r="FNW77" s="193"/>
      <c r="FNX77" s="193"/>
      <c r="FNY77" s="193"/>
      <c r="FNZ77" s="194"/>
      <c r="FOA77" s="192"/>
      <c r="FOB77" s="193"/>
      <c r="FOC77" s="193"/>
      <c r="FOD77" s="193"/>
      <c r="FOE77" s="194"/>
      <c r="FOF77" s="192"/>
      <c r="FOG77" s="193"/>
      <c r="FOH77" s="193"/>
      <c r="FOI77" s="193"/>
      <c r="FOJ77" s="194"/>
      <c r="FOK77" s="192"/>
      <c r="FOL77" s="193"/>
      <c r="FOM77" s="193"/>
      <c r="FON77" s="193"/>
      <c r="FOO77" s="194"/>
      <c r="FOP77" s="192"/>
      <c r="FOQ77" s="193"/>
      <c r="FOR77" s="193"/>
      <c r="FOS77" s="193"/>
      <c r="FOT77" s="194"/>
      <c r="FOU77" s="192"/>
      <c r="FOV77" s="193"/>
      <c r="FOW77" s="193"/>
      <c r="FOX77" s="193"/>
      <c r="FOY77" s="194"/>
      <c r="FOZ77" s="192"/>
      <c r="FPA77" s="193"/>
      <c r="FPB77" s="193"/>
      <c r="FPC77" s="193"/>
      <c r="FPD77" s="194"/>
      <c r="FPE77" s="192"/>
      <c r="FPF77" s="193"/>
      <c r="FPG77" s="193"/>
      <c r="FPH77" s="193"/>
      <c r="FPI77" s="194"/>
      <c r="FPJ77" s="192"/>
      <c r="FPK77" s="193"/>
      <c r="FPL77" s="193"/>
      <c r="FPM77" s="193"/>
      <c r="FPN77" s="194"/>
      <c r="FPO77" s="192"/>
      <c r="FPP77" s="193"/>
      <c r="FPQ77" s="193"/>
      <c r="FPR77" s="193"/>
      <c r="FPS77" s="194"/>
      <c r="FPT77" s="192"/>
      <c r="FPU77" s="193"/>
      <c r="FPV77" s="193"/>
      <c r="FPW77" s="193"/>
      <c r="FPX77" s="194"/>
      <c r="FPY77" s="192"/>
      <c r="FPZ77" s="193"/>
      <c r="FQA77" s="193"/>
      <c r="FQB77" s="193"/>
      <c r="FQC77" s="194"/>
      <c r="FQD77" s="192"/>
      <c r="FQE77" s="193"/>
      <c r="FQF77" s="193"/>
      <c r="FQG77" s="193"/>
      <c r="FQH77" s="194"/>
      <c r="FQI77" s="192"/>
      <c r="FQJ77" s="193"/>
      <c r="FQK77" s="193"/>
      <c r="FQL77" s="193"/>
      <c r="FQM77" s="194"/>
      <c r="FQN77" s="192"/>
      <c r="FQO77" s="193"/>
      <c r="FQP77" s="193"/>
      <c r="FQQ77" s="193"/>
      <c r="FQR77" s="194"/>
      <c r="FQS77" s="192"/>
      <c r="FQT77" s="193"/>
      <c r="FQU77" s="193"/>
      <c r="FQV77" s="193"/>
      <c r="FQW77" s="194"/>
      <c r="FQX77" s="192"/>
      <c r="FQY77" s="193"/>
      <c r="FQZ77" s="193"/>
      <c r="FRA77" s="193"/>
      <c r="FRB77" s="194"/>
      <c r="FRC77" s="192"/>
      <c r="FRD77" s="193"/>
      <c r="FRE77" s="193"/>
      <c r="FRF77" s="193"/>
      <c r="FRG77" s="194"/>
      <c r="FRH77" s="192"/>
      <c r="FRI77" s="193"/>
      <c r="FRJ77" s="193"/>
      <c r="FRK77" s="193"/>
      <c r="FRL77" s="194"/>
      <c r="FRM77" s="192"/>
      <c r="FRN77" s="193"/>
      <c r="FRO77" s="193"/>
      <c r="FRP77" s="193"/>
      <c r="FRQ77" s="194"/>
      <c r="FRR77" s="192"/>
      <c r="FRS77" s="193"/>
      <c r="FRT77" s="193"/>
      <c r="FRU77" s="193"/>
      <c r="FRV77" s="194"/>
      <c r="FRW77" s="192"/>
      <c r="FRX77" s="193"/>
      <c r="FRY77" s="193"/>
      <c r="FRZ77" s="193"/>
      <c r="FSA77" s="194"/>
      <c r="FSB77" s="192"/>
      <c r="FSC77" s="193"/>
      <c r="FSD77" s="193"/>
      <c r="FSE77" s="193"/>
      <c r="FSF77" s="194"/>
      <c r="FSG77" s="192"/>
      <c r="FSH77" s="193"/>
      <c r="FSI77" s="193"/>
      <c r="FSJ77" s="193"/>
      <c r="FSK77" s="194"/>
      <c r="FSL77" s="192"/>
      <c r="FSM77" s="193"/>
      <c r="FSN77" s="193"/>
      <c r="FSO77" s="193"/>
      <c r="FSP77" s="194"/>
      <c r="FSQ77" s="192"/>
      <c r="FSR77" s="193"/>
      <c r="FSS77" s="193"/>
      <c r="FST77" s="193"/>
      <c r="FSU77" s="194"/>
      <c r="FSV77" s="192"/>
      <c r="FSW77" s="193"/>
      <c r="FSX77" s="193"/>
      <c r="FSY77" s="193"/>
      <c r="FSZ77" s="194"/>
      <c r="FTA77" s="192"/>
      <c r="FTB77" s="193"/>
      <c r="FTC77" s="193"/>
      <c r="FTD77" s="193"/>
      <c r="FTE77" s="194"/>
      <c r="FTF77" s="192"/>
      <c r="FTG77" s="193"/>
      <c r="FTH77" s="193"/>
      <c r="FTI77" s="193"/>
      <c r="FTJ77" s="194"/>
      <c r="FTK77" s="192"/>
      <c r="FTL77" s="193"/>
      <c r="FTM77" s="193"/>
      <c r="FTN77" s="193"/>
      <c r="FTO77" s="194"/>
      <c r="FTP77" s="192"/>
      <c r="FTQ77" s="193"/>
      <c r="FTR77" s="193"/>
      <c r="FTS77" s="193"/>
      <c r="FTT77" s="194"/>
      <c r="FTU77" s="192"/>
      <c r="FTV77" s="193"/>
      <c r="FTW77" s="193"/>
      <c r="FTX77" s="193"/>
      <c r="FTY77" s="194"/>
      <c r="FTZ77" s="192"/>
      <c r="FUA77" s="193"/>
      <c r="FUB77" s="193"/>
      <c r="FUC77" s="193"/>
      <c r="FUD77" s="194"/>
      <c r="FUE77" s="192"/>
      <c r="FUF77" s="193"/>
      <c r="FUG77" s="193"/>
      <c r="FUH77" s="193"/>
      <c r="FUI77" s="194"/>
      <c r="FUJ77" s="192"/>
      <c r="FUK77" s="193"/>
      <c r="FUL77" s="193"/>
      <c r="FUM77" s="193"/>
      <c r="FUN77" s="194"/>
      <c r="FUO77" s="192"/>
      <c r="FUP77" s="193"/>
      <c r="FUQ77" s="193"/>
      <c r="FUR77" s="193"/>
      <c r="FUS77" s="194"/>
      <c r="FUT77" s="192"/>
      <c r="FUU77" s="193"/>
      <c r="FUV77" s="193"/>
      <c r="FUW77" s="193"/>
      <c r="FUX77" s="194"/>
      <c r="FUY77" s="192"/>
      <c r="FUZ77" s="193"/>
      <c r="FVA77" s="193"/>
      <c r="FVB77" s="193"/>
      <c r="FVC77" s="194"/>
      <c r="FVD77" s="192"/>
      <c r="FVE77" s="193"/>
      <c r="FVF77" s="193"/>
      <c r="FVG77" s="193"/>
      <c r="FVH77" s="194"/>
      <c r="FVI77" s="192"/>
      <c r="FVJ77" s="193"/>
      <c r="FVK77" s="193"/>
      <c r="FVL77" s="193"/>
      <c r="FVM77" s="194"/>
      <c r="FVN77" s="192"/>
      <c r="FVO77" s="193"/>
      <c r="FVP77" s="193"/>
      <c r="FVQ77" s="193"/>
      <c r="FVR77" s="194"/>
      <c r="FVS77" s="192"/>
      <c r="FVT77" s="193"/>
      <c r="FVU77" s="193"/>
      <c r="FVV77" s="193"/>
      <c r="FVW77" s="194"/>
      <c r="FVX77" s="192"/>
      <c r="FVY77" s="193"/>
      <c r="FVZ77" s="193"/>
      <c r="FWA77" s="193"/>
      <c r="FWB77" s="194"/>
      <c r="FWC77" s="192"/>
      <c r="FWD77" s="193"/>
      <c r="FWE77" s="193"/>
      <c r="FWF77" s="193"/>
      <c r="FWG77" s="194"/>
      <c r="FWH77" s="192"/>
      <c r="FWI77" s="193"/>
      <c r="FWJ77" s="193"/>
      <c r="FWK77" s="193"/>
      <c r="FWL77" s="194"/>
      <c r="FWM77" s="192"/>
      <c r="FWN77" s="193"/>
      <c r="FWO77" s="193"/>
      <c r="FWP77" s="193"/>
      <c r="FWQ77" s="194"/>
      <c r="FWR77" s="192"/>
      <c r="FWS77" s="193"/>
      <c r="FWT77" s="193"/>
      <c r="FWU77" s="193"/>
      <c r="FWV77" s="194"/>
      <c r="FWW77" s="192"/>
      <c r="FWX77" s="193"/>
      <c r="FWY77" s="193"/>
      <c r="FWZ77" s="193"/>
      <c r="FXA77" s="194"/>
      <c r="FXB77" s="192"/>
      <c r="FXC77" s="193"/>
      <c r="FXD77" s="193"/>
      <c r="FXE77" s="193"/>
      <c r="FXF77" s="194"/>
      <c r="FXG77" s="192"/>
      <c r="FXH77" s="193"/>
      <c r="FXI77" s="193"/>
      <c r="FXJ77" s="193"/>
      <c r="FXK77" s="194"/>
      <c r="FXL77" s="192"/>
      <c r="FXM77" s="193"/>
      <c r="FXN77" s="193"/>
      <c r="FXO77" s="193"/>
      <c r="FXP77" s="194"/>
      <c r="FXQ77" s="192"/>
      <c r="FXR77" s="193"/>
      <c r="FXS77" s="193"/>
      <c r="FXT77" s="193"/>
      <c r="FXU77" s="194"/>
      <c r="FXV77" s="192"/>
      <c r="FXW77" s="193"/>
      <c r="FXX77" s="193"/>
      <c r="FXY77" s="193"/>
      <c r="FXZ77" s="194"/>
      <c r="FYA77" s="192"/>
      <c r="FYB77" s="193"/>
      <c r="FYC77" s="193"/>
      <c r="FYD77" s="193"/>
      <c r="FYE77" s="194"/>
      <c r="FYF77" s="192"/>
      <c r="FYG77" s="193"/>
      <c r="FYH77" s="193"/>
      <c r="FYI77" s="193"/>
      <c r="FYJ77" s="194"/>
      <c r="FYK77" s="192"/>
      <c r="FYL77" s="193"/>
      <c r="FYM77" s="193"/>
      <c r="FYN77" s="193"/>
      <c r="FYO77" s="194"/>
      <c r="FYP77" s="192"/>
      <c r="FYQ77" s="193"/>
      <c r="FYR77" s="193"/>
      <c r="FYS77" s="193"/>
      <c r="FYT77" s="194"/>
      <c r="FYU77" s="192"/>
      <c r="FYV77" s="193"/>
      <c r="FYW77" s="193"/>
      <c r="FYX77" s="193"/>
      <c r="FYY77" s="194"/>
      <c r="FYZ77" s="192"/>
      <c r="FZA77" s="193"/>
      <c r="FZB77" s="193"/>
      <c r="FZC77" s="193"/>
      <c r="FZD77" s="194"/>
      <c r="FZE77" s="192"/>
      <c r="FZF77" s="193"/>
      <c r="FZG77" s="193"/>
      <c r="FZH77" s="193"/>
      <c r="FZI77" s="194"/>
      <c r="FZJ77" s="192"/>
      <c r="FZK77" s="193"/>
      <c r="FZL77" s="193"/>
      <c r="FZM77" s="193"/>
      <c r="FZN77" s="194"/>
      <c r="FZO77" s="192"/>
      <c r="FZP77" s="193"/>
      <c r="FZQ77" s="193"/>
      <c r="FZR77" s="193"/>
      <c r="FZS77" s="194"/>
      <c r="FZT77" s="192"/>
      <c r="FZU77" s="193"/>
      <c r="FZV77" s="193"/>
      <c r="FZW77" s="193"/>
      <c r="FZX77" s="194"/>
      <c r="FZY77" s="192"/>
      <c r="FZZ77" s="193"/>
      <c r="GAA77" s="193"/>
      <c r="GAB77" s="193"/>
      <c r="GAC77" s="194"/>
      <c r="GAD77" s="192"/>
      <c r="GAE77" s="193"/>
      <c r="GAF77" s="193"/>
      <c r="GAG77" s="193"/>
      <c r="GAH77" s="194"/>
      <c r="GAI77" s="192"/>
      <c r="GAJ77" s="193"/>
      <c r="GAK77" s="193"/>
      <c r="GAL77" s="193"/>
      <c r="GAM77" s="194"/>
      <c r="GAN77" s="192"/>
      <c r="GAO77" s="193"/>
      <c r="GAP77" s="193"/>
      <c r="GAQ77" s="193"/>
      <c r="GAR77" s="194"/>
      <c r="GAS77" s="192"/>
      <c r="GAT77" s="193"/>
      <c r="GAU77" s="193"/>
      <c r="GAV77" s="193"/>
      <c r="GAW77" s="194"/>
      <c r="GAX77" s="192"/>
      <c r="GAY77" s="193"/>
      <c r="GAZ77" s="193"/>
      <c r="GBA77" s="193"/>
      <c r="GBB77" s="194"/>
      <c r="GBC77" s="192"/>
      <c r="GBD77" s="193"/>
      <c r="GBE77" s="193"/>
      <c r="GBF77" s="193"/>
      <c r="GBG77" s="194"/>
      <c r="GBH77" s="192"/>
      <c r="GBI77" s="193"/>
      <c r="GBJ77" s="193"/>
      <c r="GBK77" s="193"/>
      <c r="GBL77" s="194"/>
      <c r="GBM77" s="192"/>
      <c r="GBN77" s="193"/>
      <c r="GBO77" s="193"/>
      <c r="GBP77" s="193"/>
      <c r="GBQ77" s="194"/>
      <c r="GBR77" s="192"/>
      <c r="GBS77" s="193"/>
      <c r="GBT77" s="193"/>
      <c r="GBU77" s="193"/>
      <c r="GBV77" s="194"/>
      <c r="GBW77" s="192"/>
      <c r="GBX77" s="193"/>
      <c r="GBY77" s="193"/>
      <c r="GBZ77" s="193"/>
      <c r="GCA77" s="194"/>
      <c r="GCB77" s="192"/>
      <c r="GCC77" s="193"/>
      <c r="GCD77" s="193"/>
      <c r="GCE77" s="193"/>
      <c r="GCF77" s="194"/>
      <c r="GCG77" s="192"/>
      <c r="GCH77" s="193"/>
      <c r="GCI77" s="193"/>
      <c r="GCJ77" s="193"/>
      <c r="GCK77" s="194"/>
      <c r="GCL77" s="192"/>
      <c r="GCM77" s="193"/>
      <c r="GCN77" s="193"/>
      <c r="GCO77" s="193"/>
      <c r="GCP77" s="194"/>
      <c r="GCQ77" s="192"/>
      <c r="GCR77" s="193"/>
      <c r="GCS77" s="193"/>
      <c r="GCT77" s="193"/>
      <c r="GCU77" s="194"/>
      <c r="GCV77" s="192"/>
      <c r="GCW77" s="193"/>
      <c r="GCX77" s="193"/>
      <c r="GCY77" s="193"/>
      <c r="GCZ77" s="194"/>
      <c r="GDA77" s="192"/>
      <c r="GDB77" s="193"/>
      <c r="GDC77" s="193"/>
      <c r="GDD77" s="193"/>
      <c r="GDE77" s="194"/>
      <c r="GDF77" s="192"/>
      <c r="GDG77" s="193"/>
      <c r="GDH77" s="193"/>
      <c r="GDI77" s="193"/>
      <c r="GDJ77" s="194"/>
      <c r="GDK77" s="192"/>
      <c r="GDL77" s="193"/>
      <c r="GDM77" s="193"/>
      <c r="GDN77" s="193"/>
      <c r="GDO77" s="194"/>
      <c r="GDP77" s="192"/>
      <c r="GDQ77" s="193"/>
      <c r="GDR77" s="193"/>
      <c r="GDS77" s="193"/>
      <c r="GDT77" s="194"/>
      <c r="GDU77" s="192"/>
      <c r="GDV77" s="193"/>
      <c r="GDW77" s="193"/>
      <c r="GDX77" s="193"/>
      <c r="GDY77" s="194"/>
      <c r="GDZ77" s="192"/>
      <c r="GEA77" s="193"/>
      <c r="GEB77" s="193"/>
      <c r="GEC77" s="193"/>
      <c r="GED77" s="194"/>
      <c r="GEE77" s="192"/>
      <c r="GEF77" s="193"/>
      <c r="GEG77" s="193"/>
      <c r="GEH77" s="193"/>
      <c r="GEI77" s="194"/>
      <c r="GEJ77" s="192"/>
      <c r="GEK77" s="193"/>
      <c r="GEL77" s="193"/>
      <c r="GEM77" s="193"/>
      <c r="GEN77" s="194"/>
      <c r="GEO77" s="192"/>
      <c r="GEP77" s="193"/>
      <c r="GEQ77" s="193"/>
      <c r="GER77" s="193"/>
      <c r="GES77" s="194"/>
      <c r="GET77" s="192"/>
      <c r="GEU77" s="193"/>
      <c r="GEV77" s="193"/>
      <c r="GEW77" s="193"/>
      <c r="GEX77" s="194"/>
      <c r="GEY77" s="192"/>
      <c r="GEZ77" s="193"/>
      <c r="GFA77" s="193"/>
      <c r="GFB77" s="193"/>
      <c r="GFC77" s="194"/>
      <c r="GFD77" s="192"/>
      <c r="GFE77" s="193"/>
      <c r="GFF77" s="193"/>
      <c r="GFG77" s="193"/>
      <c r="GFH77" s="194"/>
      <c r="GFI77" s="192"/>
      <c r="GFJ77" s="193"/>
      <c r="GFK77" s="193"/>
      <c r="GFL77" s="193"/>
      <c r="GFM77" s="194"/>
      <c r="GFN77" s="192"/>
      <c r="GFO77" s="193"/>
      <c r="GFP77" s="193"/>
      <c r="GFQ77" s="193"/>
      <c r="GFR77" s="194"/>
      <c r="GFS77" s="192"/>
      <c r="GFT77" s="193"/>
      <c r="GFU77" s="193"/>
      <c r="GFV77" s="193"/>
      <c r="GFW77" s="194"/>
      <c r="GFX77" s="192"/>
      <c r="GFY77" s="193"/>
      <c r="GFZ77" s="193"/>
      <c r="GGA77" s="193"/>
      <c r="GGB77" s="194"/>
      <c r="GGC77" s="192"/>
      <c r="GGD77" s="193"/>
      <c r="GGE77" s="193"/>
      <c r="GGF77" s="193"/>
      <c r="GGG77" s="194"/>
      <c r="GGH77" s="192"/>
      <c r="GGI77" s="193"/>
      <c r="GGJ77" s="193"/>
      <c r="GGK77" s="193"/>
      <c r="GGL77" s="194"/>
      <c r="GGM77" s="192"/>
      <c r="GGN77" s="193"/>
      <c r="GGO77" s="193"/>
      <c r="GGP77" s="193"/>
      <c r="GGQ77" s="194"/>
      <c r="GGR77" s="192"/>
      <c r="GGS77" s="193"/>
      <c r="GGT77" s="193"/>
      <c r="GGU77" s="193"/>
      <c r="GGV77" s="194"/>
      <c r="GGW77" s="192"/>
      <c r="GGX77" s="193"/>
      <c r="GGY77" s="193"/>
      <c r="GGZ77" s="193"/>
      <c r="GHA77" s="194"/>
      <c r="GHB77" s="192"/>
      <c r="GHC77" s="193"/>
      <c r="GHD77" s="193"/>
      <c r="GHE77" s="193"/>
      <c r="GHF77" s="194"/>
      <c r="GHG77" s="192"/>
      <c r="GHH77" s="193"/>
      <c r="GHI77" s="193"/>
      <c r="GHJ77" s="193"/>
      <c r="GHK77" s="194"/>
      <c r="GHL77" s="192"/>
      <c r="GHM77" s="193"/>
      <c r="GHN77" s="193"/>
      <c r="GHO77" s="193"/>
      <c r="GHP77" s="194"/>
      <c r="GHQ77" s="192"/>
      <c r="GHR77" s="193"/>
      <c r="GHS77" s="193"/>
      <c r="GHT77" s="193"/>
      <c r="GHU77" s="194"/>
      <c r="GHV77" s="192"/>
      <c r="GHW77" s="193"/>
      <c r="GHX77" s="193"/>
      <c r="GHY77" s="193"/>
      <c r="GHZ77" s="194"/>
      <c r="GIA77" s="192"/>
      <c r="GIB77" s="193"/>
      <c r="GIC77" s="193"/>
      <c r="GID77" s="193"/>
      <c r="GIE77" s="194"/>
      <c r="GIF77" s="192"/>
      <c r="GIG77" s="193"/>
      <c r="GIH77" s="193"/>
      <c r="GII77" s="193"/>
      <c r="GIJ77" s="194"/>
      <c r="GIK77" s="192"/>
      <c r="GIL77" s="193"/>
      <c r="GIM77" s="193"/>
      <c r="GIN77" s="193"/>
      <c r="GIO77" s="194"/>
      <c r="GIP77" s="192"/>
      <c r="GIQ77" s="193"/>
      <c r="GIR77" s="193"/>
      <c r="GIS77" s="193"/>
      <c r="GIT77" s="194"/>
      <c r="GIU77" s="192"/>
      <c r="GIV77" s="193"/>
      <c r="GIW77" s="193"/>
      <c r="GIX77" s="193"/>
      <c r="GIY77" s="194"/>
      <c r="GIZ77" s="192"/>
      <c r="GJA77" s="193"/>
      <c r="GJB77" s="193"/>
      <c r="GJC77" s="193"/>
      <c r="GJD77" s="194"/>
      <c r="GJE77" s="192"/>
      <c r="GJF77" s="193"/>
      <c r="GJG77" s="193"/>
      <c r="GJH77" s="193"/>
      <c r="GJI77" s="194"/>
      <c r="GJJ77" s="192"/>
      <c r="GJK77" s="193"/>
      <c r="GJL77" s="193"/>
      <c r="GJM77" s="193"/>
      <c r="GJN77" s="194"/>
      <c r="GJO77" s="192"/>
      <c r="GJP77" s="193"/>
      <c r="GJQ77" s="193"/>
      <c r="GJR77" s="193"/>
      <c r="GJS77" s="194"/>
      <c r="GJT77" s="192"/>
      <c r="GJU77" s="193"/>
      <c r="GJV77" s="193"/>
      <c r="GJW77" s="193"/>
      <c r="GJX77" s="194"/>
      <c r="GJY77" s="192"/>
      <c r="GJZ77" s="193"/>
      <c r="GKA77" s="193"/>
      <c r="GKB77" s="193"/>
      <c r="GKC77" s="194"/>
      <c r="GKD77" s="192"/>
      <c r="GKE77" s="193"/>
      <c r="GKF77" s="193"/>
      <c r="GKG77" s="193"/>
      <c r="GKH77" s="194"/>
      <c r="GKI77" s="192"/>
      <c r="GKJ77" s="193"/>
      <c r="GKK77" s="193"/>
      <c r="GKL77" s="193"/>
      <c r="GKM77" s="194"/>
      <c r="GKN77" s="192"/>
      <c r="GKO77" s="193"/>
      <c r="GKP77" s="193"/>
      <c r="GKQ77" s="193"/>
      <c r="GKR77" s="194"/>
      <c r="GKS77" s="192"/>
      <c r="GKT77" s="193"/>
      <c r="GKU77" s="193"/>
      <c r="GKV77" s="193"/>
      <c r="GKW77" s="194"/>
      <c r="GKX77" s="192"/>
      <c r="GKY77" s="193"/>
      <c r="GKZ77" s="193"/>
      <c r="GLA77" s="193"/>
      <c r="GLB77" s="194"/>
      <c r="GLC77" s="192"/>
      <c r="GLD77" s="193"/>
      <c r="GLE77" s="193"/>
      <c r="GLF77" s="193"/>
      <c r="GLG77" s="194"/>
      <c r="GLH77" s="192"/>
      <c r="GLI77" s="193"/>
      <c r="GLJ77" s="193"/>
      <c r="GLK77" s="193"/>
      <c r="GLL77" s="194"/>
      <c r="GLM77" s="192"/>
      <c r="GLN77" s="193"/>
      <c r="GLO77" s="193"/>
      <c r="GLP77" s="193"/>
      <c r="GLQ77" s="194"/>
      <c r="GLR77" s="192"/>
      <c r="GLS77" s="193"/>
      <c r="GLT77" s="193"/>
      <c r="GLU77" s="193"/>
      <c r="GLV77" s="194"/>
      <c r="GLW77" s="192"/>
      <c r="GLX77" s="193"/>
      <c r="GLY77" s="193"/>
      <c r="GLZ77" s="193"/>
      <c r="GMA77" s="194"/>
      <c r="GMB77" s="192"/>
      <c r="GMC77" s="193"/>
      <c r="GMD77" s="193"/>
      <c r="GME77" s="193"/>
      <c r="GMF77" s="194"/>
      <c r="GMG77" s="192"/>
      <c r="GMH77" s="193"/>
      <c r="GMI77" s="193"/>
      <c r="GMJ77" s="193"/>
      <c r="GMK77" s="194"/>
      <c r="GML77" s="192"/>
      <c r="GMM77" s="193"/>
      <c r="GMN77" s="193"/>
      <c r="GMO77" s="193"/>
      <c r="GMP77" s="194"/>
      <c r="GMQ77" s="192"/>
      <c r="GMR77" s="193"/>
      <c r="GMS77" s="193"/>
      <c r="GMT77" s="193"/>
      <c r="GMU77" s="194"/>
      <c r="GMV77" s="192"/>
      <c r="GMW77" s="193"/>
      <c r="GMX77" s="193"/>
      <c r="GMY77" s="193"/>
      <c r="GMZ77" s="194"/>
      <c r="GNA77" s="192"/>
      <c r="GNB77" s="193"/>
      <c r="GNC77" s="193"/>
      <c r="GND77" s="193"/>
      <c r="GNE77" s="194"/>
      <c r="GNF77" s="192"/>
      <c r="GNG77" s="193"/>
      <c r="GNH77" s="193"/>
      <c r="GNI77" s="193"/>
      <c r="GNJ77" s="194"/>
      <c r="GNK77" s="192"/>
      <c r="GNL77" s="193"/>
      <c r="GNM77" s="193"/>
      <c r="GNN77" s="193"/>
      <c r="GNO77" s="194"/>
      <c r="GNP77" s="192"/>
      <c r="GNQ77" s="193"/>
      <c r="GNR77" s="193"/>
      <c r="GNS77" s="193"/>
      <c r="GNT77" s="194"/>
      <c r="GNU77" s="192"/>
      <c r="GNV77" s="193"/>
      <c r="GNW77" s="193"/>
      <c r="GNX77" s="193"/>
      <c r="GNY77" s="194"/>
      <c r="GNZ77" s="192"/>
      <c r="GOA77" s="193"/>
      <c r="GOB77" s="193"/>
      <c r="GOC77" s="193"/>
      <c r="GOD77" s="194"/>
      <c r="GOE77" s="192"/>
      <c r="GOF77" s="193"/>
      <c r="GOG77" s="193"/>
      <c r="GOH77" s="193"/>
      <c r="GOI77" s="194"/>
      <c r="GOJ77" s="192"/>
      <c r="GOK77" s="193"/>
      <c r="GOL77" s="193"/>
      <c r="GOM77" s="193"/>
      <c r="GON77" s="194"/>
      <c r="GOO77" s="192"/>
      <c r="GOP77" s="193"/>
      <c r="GOQ77" s="193"/>
      <c r="GOR77" s="193"/>
      <c r="GOS77" s="194"/>
      <c r="GOT77" s="192"/>
      <c r="GOU77" s="193"/>
      <c r="GOV77" s="193"/>
      <c r="GOW77" s="193"/>
      <c r="GOX77" s="194"/>
      <c r="GOY77" s="192"/>
      <c r="GOZ77" s="193"/>
      <c r="GPA77" s="193"/>
      <c r="GPB77" s="193"/>
      <c r="GPC77" s="194"/>
      <c r="GPD77" s="192"/>
      <c r="GPE77" s="193"/>
      <c r="GPF77" s="193"/>
      <c r="GPG77" s="193"/>
      <c r="GPH77" s="194"/>
      <c r="GPI77" s="192"/>
      <c r="GPJ77" s="193"/>
      <c r="GPK77" s="193"/>
      <c r="GPL77" s="193"/>
      <c r="GPM77" s="194"/>
      <c r="GPN77" s="192"/>
      <c r="GPO77" s="193"/>
      <c r="GPP77" s="193"/>
      <c r="GPQ77" s="193"/>
      <c r="GPR77" s="194"/>
      <c r="GPS77" s="192"/>
      <c r="GPT77" s="193"/>
      <c r="GPU77" s="193"/>
      <c r="GPV77" s="193"/>
      <c r="GPW77" s="194"/>
      <c r="GPX77" s="192"/>
      <c r="GPY77" s="193"/>
      <c r="GPZ77" s="193"/>
      <c r="GQA77" s="193"/>
      <c r="GQB77" s="194"/>
      <c r="GQC77" s="192"/>
      <c r="GQD77" s="193"/>
      <c r="GQE77" s="193"/>
      <c r="GQF77" s="193"/>
      <c r="GQG77" s="194"/>
      <c r="GQH77" s="192"/>
      <c r="GQI77" s="193"/>
      <c r="GQJ77" s="193"/>
      <c r="GQK77" s="193"/>
      <c r="GQL77" s="194"/>
      <c r="GQM77" s="192"/>
      <c r="GQN77" s="193"/>
      <c r="GQO77" s="193"/>
      <c r="GQP77" s="193"/>
      <c r="GQQ77" s="194"/>
      <c r="GQR77" s="192"/>
      <c r="GQS77" s="193"/>
      <c r="GQT77" s="193"/>
      <c r="GQU77" s="193"/>
      <c r="GQV77" s="194"/>
      <c r="GQW77" s="192"/>
      <c r="GQX77" s="193"/>
      <c r="GQY77" s="193"/>
      <c r="GQZ77" s="193"/>
      <c r="GRA77" s="194"/>
      <c r="GRB77" s="192"/>
      <c r="GRC77" s="193"/>
      <c r="GRD77" s="193"/>
      <c r="GRE77" s="193"/>
      <c r="GRF77" s="194"/>
      <c r="GRG77" s="192"/>
      <c r="GRH77" s="193"/>
      <c r="GRI77" s="193"/>
      <c r="GRJ77" s="193"/>
      <c r="GRK77" s="194"/>
      <c r="GRL77" s="192"/>
      <c r="GRM77" s="193"/>
      <c r="GRN77" s="193"/>
      <c r="GRO77" s="193"/>
      <c r="GRP77" s="194"/>
      <c r="GRQ77" s="192"/>
      <c r="GRR77" s="193"/>
      <c r="GRS77" s="193"/>
      <c r="GRT77" s="193"/>
      <c r="GRU77" s="194"/>
      <c r="GRV77" s="192"/>
      <c r="GRW77" s="193"/>
      <c r="GRX77" s="193"/>
      <c r="GRY77" s="193"/>
      <c r="GRZ77" s="194"/>
      <c r="GSA77" s="192"/>
      <c r="GSB77" s="193"/>
      <c r="GSC77" s="193"/>
      <c r="GSD77" s="193"/>
      <c r="GSE77" s="194"/>
      <c r="GSF77" s="192"/>
      <c r="GSG77" s="193"/>
      <c r="GSH77" s="193"/>
      <c r="GSI77" s="193"/>
      <c r="GSJ77" s="194"/>
      <c r="GSK77" s="192"/>
      <c r="GSL77" s="193"/>
      <c r="GSM77" s="193"/>
      <c r="GSN77" s="193"/>
      <c r="GSO77" s="194"/>
      <c r="GSP77" s="192"/>
      <c r="GSQ77" s="193"/>
      <c r="GSR77" s="193"/>
      <c r="GSS77" s="193"/>
      <c r="GST77" s="194"/>
      <c r="GSU77" s="192"/>
      <c r="GSV77" s="193"/>
      <c r="GSW77" s="193"/>
      <c r="GSX77" s="193"/>
      <c r="GSY77" s="194"/>
      <c r="GSZ77" s="192"/>
      <c r="GTA77" s="193"/>
      <c r="GTB77" s="193"/>
      <c r="GTC77" s="193"/>
      <c r="GTD77" s="194"/>
      <c r="GTE77" s="192"/>
      <c r="GTF77" s="193"/>
      <c r="GTG77" s="193"/>
      <c r="GTH77" s="193"/>
      <c r="GTI77" s="194"/>
      <c r="GTJ77" s="192"/>
      <c r="GTK77" s="193"/>
      <c r="GTL77" s="193"/>
      <c r="GTM77" s="193"/>
      <c r="GTN77" s="194"/>
      <c r="GTO77" s="192"/>
      <c r="GTP77" s="193"/>
      <c r="GTQ77" s="193"/>
      <c r="GTR77" s="193"/>
      <c r="GTS77" s="194"/>
      <c r="GTT77" s="192"/>
      <c r="GTU77" s="193"/>
      <c r="GTV77" s="193"/>
      <c r="GTW77" s="193"/>
      <c r="GTX77" s="194"/>
      <c r="GTY77" s="192"/>
      <c r="GTZ77" s="193"/>
      <c r="GUA77" s="193"/>
      <c r="GUB77" s="193"/>
      <c r="GUC77" s="194"/>
      <c r="GUD77" s="192"/>
      <c r="GUE77" s="193"/>
      <c r="GUF77" s="193"/>
      <c r="GUG77" s="193"/>
      <c r="GUH77" s="194"/>
      <c r="GUI77" s="192"/>
      <c r="GUJ77" s="193"/>
      <c r="GUK77" s="193"/>
      <c r="GUL77" s="193"/>
      <c r="GUM77" s="194"/>
      <c r="GUN77" s="192"/>
      <c r="GUO77" s="193"/>
      <c r="GUP77" s="193"/>
      <c r="GUQ77" s="193"/>
      <c r="GUR77" s="194"/>
      <c r="GUS77" s="192"/>
      <c r="GUT77" s="193"/>
      <c r="GUU77" s="193"/>
      <c r="GUV77" s="193"/>
      <c r="GUW77" s="194"/>
      <c r="GUX77" s="192"/>
      <c r="GUY77" s="193"/>
      <c r="GUZ77" s="193"/>
      <c r="GVA77" s="193"/>
      <c r="GVB77" s="194"/>
      <c r="GVC77" s="192"/>
      <c r="GVD77" s="193"/>
      <c r="GVE77" s="193"/>
      <c r="GVF77" s="193"/>
      <c r="GVG77" s="194"/>
      <c r="GVH77" s="192"/>
      <c r="GVI77" s="193"/>
      <c r="GVJ77" s="193"/>
      <c r="GVK77" s="193"/>
      <c r="GVL77" s="194"/>
      <c r="GVM77" s="192"/>
      <c r="GVN77" s="193"/>
      <c r="GVO77" s="193"/>
      <c r="GVP77" s="193"/>
      <c r="GVQ77" s="194"/>
      <c r="GVR77" s="192"/>
      <c r="GVS77" s="193"/>
      <c r="GVT77" s="193"/>
      <c r="GVU77" s="193"/>
      <c r="GVV77" s="194"/>
      <c r="GVW77" s="192"/>
      <c r="GVX77" s="193"/>
      <c r="GVY77" s="193"/>
      <c r="GVZ77" s="193"/>
      <c r="GWA77" s="194"/>
      <c r="GWB77" s="192"/>
      <c r="GWC77" s="193"/>
      <c r="GWD77" s="193"/>
      <c r="GWE77" s="193"/>
      <c r="GWF77" s="194"/>
      <c r="GWG77" s="192"/>
      <c r="GWH77" s="193"/>
      <c r="GWI77" s="193"/>
      <c r="GWJ77" s="193"/>
      <c r="GWK77" s="194"/>
      <c r="GWL77" s="192"/>
      <c r="GWM77" s="193"/>
      <c r="GWN77" s="193"/>
      <c r="GWO77" s="193"/>
      <c r="GWP77" s="194"/>
      <c r="GWQ77" s="192"/>
      <c r="GWR77" s="193"/>
      <c r="GWS77" s="193"/>
      <c r="GWT77" s="193"/>
      <c r="GWU77" s="194"/>
      <c r="GWV77" s="192"/>
      <c r="GWW77" s="193"/>
      <c r="GWX77" s="193"/>
      <c r="GWY77" s="193"/>
      <c r="GWZ77" s="194"/>
      <c r="GXA77" s="192"/>
      <c r="GXB77" s="193"/>
      <c r="GXC77" s="193"/>
      <c r="GXD77" s="193"/>
      <c r="GXE77" s="194"/>
      <c r="GXF77" s="192"/>
      <c r="GXG77" s="193"/>
      <c r="GXH77" s="193"/>
      <c r="GXI77" s="193"/>
      <c r="GXJ77" s="194"/>
      <c r="GXK77" s="192"/>
      <c r="GXL77" s="193"/>
      <c r="GXM77" s="193"/>
      <c r="GXN77" s="193"/>
      <c r="GXO77" s="194"/>
      <c r="GXP77" s="192"/>
      <c r="GXQ77" s="193"/>
      <c r="GXR77" s="193"/>
      <c r="GXS77" s="193"/>
      <c r="GXT77" s="194"/>
      <c r="GXU77" s="192"/>
      <c r="GXV77" s="193"/>
      <c r="GXW77" s="193"/>
      <c r="GXX77" s="193"/>
      <c r="GXY77" s="194"/>
      <c r="GXZ77" s="192"/>
      <c r="GYA77" s="193"/>
      <c r="GYB77" s="193"/>
      <c r="GYC77" s="193"/>
      <c r="GYD77" s="194"/>
      <c r="GYE77" s="192"/>
      <c r="GYF77" s="193"/>
      <c r="GYG77" s="193"/>
      <c r="GYH77" s="193"/>
      <c r="GYI77" s="194"/>
      <c r="GYJ77" s="192"/>
      <c r="GYK77" s="193"/>
      <c r="GYL77" s="193"/>
      <c r="GYM77" s="193"/>
      <c r="GYN77" s="194"/>
      <c r="GYO77" s="192"/>
      <c r="GYP77" s="193"/>
      <c r="GYQ77" s="193"/>
      <c r="GYR77" s="193"/>
      <c r="GYS77" s="194"/>
      <c r="GYT77" s="192"/>
      <c r="GYU77" s="193"/>
      <c r="GYV77" s="193"/>
      <c r="GYW77" s="193"/>
      <c r="GYX77" s="194"/>
      <c r="GYY77" s="192"/>
      <c r="GYZ77" s="193"/>
      <c r="GZA77" s="193"/>
      <c r="GZB77" s="193"/>
      <c r="GZC77" s="194"/>
      <c r="GZD77" s="192"/>
      <c r="GZE77" s="193"/>
      <c r="GZF77" s="193"/>
      <c r="GZG77" s="193"/>
      <c r="GZH77" s="194"/>
      <c r="GZI77" s="192"/>
      <c r="GZJ77" s="193"/>
      <c r="GZK77" s="193"/>
      <c r="GZL77" s="193"/>
      <c r="GZM77" s="194"/>
      <c r="GZN77" s="192"/>
      <c r="GZO77" s="193"/>
      <c r="GZP77" s="193"/>
      <c r="GZQ77" s="193"/>
      <c r="GZR77" s="194"/>
      <c r="GZS77" s="192"/>
      <c r="GZT77" s="193"/>
      <c r="GZU77" s="193"/>
      <c r="GZV77" s="193"/>
      <c r="GZW77" s="194"/>
      <c r="GZX77" s="192"/>
      <c r="GZY77" s="193"/>
      <c r="GZZ77" s="193"/>
      <c r="HAA77" s="193"/>
      <c r="HAB77" s="194"/>
      <c r="HAC77" s="192"/>
      <c r="HAD77" s="193"/>
      <c r="HAE77" s="193"/>
      <c r="HAF77" s="193"/>
      <c r="HAG77" s="194"/>
      <c r="HAH77" s="192"/>
      <c r="HAI77" s="193"/>
      <c r="HAJ77" s="193"/>
      <c r="HAK77" s="193"/>
      <c r="HAL77" s="194"/>
      <c r="HAM77" s="192"/>
      <c r="HAN77" s="193"/>
      <c r="HAO77" s="193"/>
      <c r="HAP77" s="193"/>
      <c r="HAQ77" s="194"/>
      <c r="HAR77" s="192"/>
      <c r="HAS77" s="193"/>
      <c r="HAT77" s="193"/>
      <c r="HAU77" s="193"/>
      <c r="HAV77" s="194"/>
      <c r="HAW77" s="192"/>
      <c r="HAX77" s="193"/>
      <c r="HAY77" s="193"/>
      <c r="HAZ77" s="193"/>
      <c r="HBA77" s="194"/>
      <c r="HBB77" s="192"/>
      <c r="HBC77" s="193"/>
      <c r="HBD77" s="193"/>
      <c r="HBE77" s="193"/>
      <c r="HBF77" s="194"/>
      <c r="HBG77" s="192"/>
      <c r="HBH77" s="193"/>
      <c r="HBI77" s="193"/>
      <c r="HBJ77" s="193"/>
      <c r="HBK77" s="194"/>
      <c r="HBL77" s="192"/>
      <c r="HBM77" s="193"/>
      <c r="HBN77" s="193"/>
      <c r="HBO77" s="193"/>
      <c r="HBP77" s="194"/>
      <c r="HBQ77" s="192"/>
      <c r="HBR77" s="193"/>
      <c r="HBS77" s="193"/>
      <c r="HBT77" s="193"/>
      <c r="HBU77" s="194"/>
      <c r="HBV77" s="192"/>
      <c r="HBW77" s="193"/>
      <c r="HBX77" s="193"/>
      <c r="HBY77" s="193"/>
      <c r="HBZ77" s="194"/>
      <c r="HCA77" s="192"/>
      <c r="HCB77" s="193"/>
      <c r="HCC77" s="193"/>
      <c r="HCD77" s="193"/>
      <c r="HCE77" s="194"/>
      <c r="HCF77" s="192"/>
      <c r="HCG77" s="193"/>
      <c r="HCH77" s="193"/>
      <c r="HCI77" s="193"/>
      <c r="HCJ77" s="194"/>
      <c r="HCK77" s="192"/>
      <c r="HCL77" s="193"/>
      <c r="HCM77" s="193"/>
      <c r="HCN77" s="193"/>
      <c r="HCO77" s="194"/>
      <c r="HCP77" s="192"/>
      <c r="HCQ77" s="193"/>
      <c r="HCR77" s="193"/>
      <c r="HCS77" s="193"/>
      <c r="HCT77" s="194"/>
      <c r="HCU77" s="192"/>
      <c r="HCV77" s="193"/>
      <c r="HCW77" s="193"/>
      <c r="HCX77" s="193"/>
      <c r="HCY77" s="194"/>
      <c r="HCZ77" s="192"/>
      <c r="HDA77" s="193"/>
      <c r="HDB77" s="193"/>
      <c r="HDC77" s="193"/>
      <c r="HDD77" s="194"/>
      <c r="HDE77" s="192"/>
      <c r="HDF77" s="193"/>
      <c r="HDG77" s="193"/>
      <c r="HDH77" s="193"/>
      <c r="HDI77" s="194"/>
      <c r="HDJ77" s="192"/>
      <c r="HDK77" s="193"/>
      <c r="HDL77" s="193"/>
      <c r="HDM77" s="193"/>
      <c r="HDN77" s="194"/>
      <c r="HDO77" s="192"/>
      <c r="HDP77" s="193"/>
      <c r="HDQ77" s="193"/>
      <c r="HDR77" s="193"/>
      <c r="HDS77" s="194"/>
      <c r="HDT77" s="192"/>
      <c r="HDU77" s="193"/>
      <c r="HDV77" s="193"/>
      <c r="HDW77" s="193"/>
      <c r="HDX77" s="194"/>
      <c r="HDY77" s="192"/>
      <c r="HDZ77" s="193"/>
      <c r="HEA77" s="193"/>
      <c r="HEB77" s="193"/>
      <c r="HEC77" s="194"/>
      <c r="HED77" s="192"/>
      <c r="HEE77" s="193"/>
      <c r="HEF77" s="193"/>
      <c r="HEG77" s="193"/>
      <c r="HEH77" s="194"/>
      <c r="HEI77" s="192"/>
      <c r="HEJ77" s="193"/>
      <c r="HEK77" s="193"/>
      <c r="HEL77" s="193"/>
      <c r="HEM77" s="194"/>
      <c r="HEN77" s="192"/>
      <c r="HEO77" s="193"/>
      <c r="HEP77" s="193"/>
      <c r="HEQ77" s="193"/>
      <c r="HER77" s="194"/>
      <c r="HES77" s="192"/>
      <c r="HET77" s="193"/>
      <c r="HEU77" s="193"/>
      <c r="HEV77" s="193"/>
      <c r="HEW77" s="194"/>
      <c r="HEX77" s="192"/>
      <c r="HEY77" s="193"/>
      <c r="HEZ77" s="193"/>
      <c r="HFA77" s="193"/>
      <c r="HFB77" s="194"/>
      <c r="HFC77" s="192"/>
      <c r="HFD77" s="193"/>
      <c r="HFE77" s="193"/>
      <c r="HFF77" s="193"/>
      <c r="HFG77" s="194"/>
      <c r="HFH77" s="192"/>
      <c r="HFI77" s="193"/>
      <c r="HFJ77" s="193"/>
      <c r="HFK77" s="193"/>
      <c r="HFL77" s="194"/>
      <c r="HFM77" s="192"/>
      <c r="HFN77" s="193"/>
      <c r="HFO77" s="193"/>
      <c r="HFP77" s="193"/>
      <c r="HFQ77" s="194"/>
      <c r="HFR77" s="192"/>
      <c r="HFS77" s="193"/>
      <c r="HFT77" s="193"/>
      <c r="HFU77" s="193"/>
      <c r="HFV77" s="194"/>
      <c r="HFW77" s="192"/>
      <c r="HFX77" s="193"/>
      <c r="HFY77" s="193"/>
      <c r="HFZ77" s="193"/>
      <c r="HGA77" s="194"/>
      <c r="HGB77" s="192"/>
      <c r="HGC77" s="193"/>
      <c r="HGD77" s="193"/>
      <c r="HGE77" s="193"/>
      <c r="HGF77" s="194"/>
      <c r="HGG77" s="192"/>
      <c r="HGH77" s="193"/>
      <c r="HGI77" s="193"/>
      <c r="HGJ77" s="193"/>
      <c r="HGK77" s="194"/>
      <c r="HGL77" s="192"/>
      <c r="HGM77" s="193"/>
      <c r="HGN77" s="193"/>
      <c r="HGO77" s="193"/>
      <c r="HGP77" s="194"/>
      <c r="HGQ77" s="192"/>
      <c r="HGR77" s="193"/>
      <c r="HGS77" s="193"/>
      <c r="HGT77" s="193"/>
      <c r="HGU77" s="194"/>
      <c r="HGV77" s="192"/>
      <c r="HGW77" s="193"/>
      <c r="HGX77" s="193"/>
      <c r="HGY77" s="193"/>
      <c r="HGZ77" s="194"/>
      <c r="HHA77" s="192"/>
      <c r="HHB77" s="193"/>
      <c r="HHC77" s="193"/>
      <c r="HHD77" s="193"/>
      <c r="HHE77" s="194"/>
      <c r="HHF77" s="192"/>
      <c r="HHG77" s="193"/>
      <c r="HHH77" s="193"/>
      <c r="HHI77" s="193"/>
      <c r="HHJ77" s="194"/>
      <c r="HHK77" s="192"/>
      <c r="HHL77" s="193"/>
      <c r="HHM77" s="193"/>
      <c r="HHN77" s="193"/>
      <c r="HHO77" s="194"/>
      <c r="HHP77" s="192"/>
      <c r="HHQ77" s="193"/>
      <c r="HHR77" s="193"/>
      <c r="HHS77" s="193"/>
      <c r="HHT77" s="194"/>
      <c r="HHU77" s="192"/>
      <c r="HHV77" s="193"/>
      <c r="HHW77" s="193"/>
      <c r="HHX77" s="193"/>
      <c r="HHY77" s="194"/>
      <c r="HHZ77" s="192"/>
      <c r="HIA77" s="193"/>
      <c r="HIB77" s="193"/>
      <c r="HIC77" s="193"/>
      <c r="HID77" s="194"/>
      <c r="HIE77" s="192"/>
      <c r="HIF77" s="193"/>
      <c r="HIG77" s="193"/>
      <c r="HIH77" s="193"/>
      <c r="HII77" s="194"/>
      <c r="HIJ77" s="192"/>
      <c r="HIK77" s="193"/>
      <c r="HIL77" s="193"/>
      <c r="HIM77" s="193"/>
      <c r="HIN77" s="194"/>
      <c r="HIO77" s="192"/>
      <c r="HIP77" s="193"/>
      <c r="HIQ77" s="193"/>
      <c r="HIR77" s="193"/>
      <c r="HIS77" s="194"/>
      <c r="HIT77" s="192"/>
      <c r="HIU77" s="193"/>
      <c r="HIV77" s="193"/>
      <c r="HIW77" s="193"/>
      <c r="HIX77" s="194"/>
      <c r="HIY77" s="192"/>
      <c r="HIZ77" s="193"/>
      <c r="HJA77" s="193"/>
      <c r="HJB77" s="193"/>
      <c r="HJC77" s="194"/>
      <c r="HJD77" s="192"/>
      <c r="HJE77" s="193"/>
      <c r="HJF77" s="193"/>
      <c r="HJG77" s="193"/>
      <c r="HJH77" s="194"/>
      <c r="HJI77" s="192"/>
      <c r="HJJ77" s="193"/>
      <c r="HJK77" s="193"/>
      <c r="HJL77" s="193"/>
      <c r="HJM77" s="194"/>
      <c r="HJN77" s="192"/>
      <c r="HJO77" s="193"/>
      <c r="HJP77" s="193"/>
      <c r="HJQ77" s="193"/>
      <c r="HJR77" s="194"/>
      <c r="HJS77" s="192"/>
      <c r="HJT77" s="193"/>
      <c r="HJU77" s="193"/>
      <c r="HJV77" s="193"/>
      <c r="HJW77" s="194"/>
      <c r="HJX77" s="192"/>
      <c r="HJY77" s="193"/>
      <c r="HJZ77" s="193"/>
      <c r="HKA77" s="193"/>
      <c r="HKB77" s="194"/>
      <c r="HKC77" s="192"/>
      <c r="HKD77" s="193"/>
      <c r="HKE77" s="193"/>
      <c r="HKF77" s="193"/>
      <c r="HKG77" s="194"/>
      <c r="HKH77" s="192"/>
      <c r="HKI77" s="193"/>
      <c r="HKJ77" s="193"/>
      <c r="HKK77" s="193"/>
      <c r="HKL77" s="194"/>
      <c r="HKM77" s="192"/>
      <c r="HKN77" s="193"/>
      <c r="HKO77" s="193"/>
      <c r="HKP77" s="193"/>
      <c r="HKQ77" s="194"/>
      <c r="HKR77" s="192"/>
      <c r="HKS77" s="193"/>
      <c r="HKT77" s="193"/>
      <c r="HKU77" s="193"/>
      <c r="HKV77" s="194"/>
      <c r="HKW77" s="192"/>
      <c r="HKX77" s="193"/>
      <c r="HKY77" s="193"/>
      <c r="HKZ77" s="193"/>
      <c r="HLA77" s="194"/>
      <c r="HLB77" s="192"/>
      <c r="HLC77" s="193"/>
      <c r="HLD77" s="193"/>
      <c r="HLE77" s="193"/>
      <c r="HLF77" s="194"/>
      <c r="HLG77" s="192"/>
      <c r="HLH77" s="193"/>
      <c r="HLI77" s="193"/>
      <c r="HLJ77" s="193"/>
      <c r="HLK77" s="194"/>
      <c r="HLL77" s="192"/>
      <c r="HLM77" s="193"/>
      <c r="HLN77" s="193"/>
      <c r="HLO77" s="193"/>
      <c r="HLP77" s="194"/>
      <c r="HLQ77" s="192"/>
      <c r="HLR77" s="193"/>
      <c r="HLS77" s="193"/>
      <c r="HLT77" s="193"/>
      <c r="HLU77" s="194"/>
      <c r="HLV77" s="192"/>
      <c r="HLW77" s="193"/>
      <c r="HLX77" s="193"/>
      <c r="HLY77" s="193"/>
      <c r="HLZ77" s="194"/>
      <c r="HMA77" s="192"/>
      <c r="HMB77" s="193"/>
      <c r="HMC77" s="193"/>
      <c r="HMD77" s="193"/>
      <c r="HME77" s="194"/>
      <c r="HMF77" s="192"/>
      <c r="HMG77" s="193"/>
      <c r="HMH77" s="193"/>
      <c r="HMI77" s="193"/>
      <c r="HMJ77" s="194"/>
      <c r="HMK77" s="192"/>
      <c r="HML77" s="193"/>
      <c r="HMM77" s="193"/>
      <c r="HMN77" s="193"/>
      <c r="HMO77" s="194"/>
      <c r="HMP77" s="192"/>
      <c r="HMQ77" s="193"/>
      <c r="HMR77" s="193"/>
      <c r="HMS77" s="193"/>
      <c r="HMT77" s="194"/>
      <c r="HMU77" s="192"/>
      <c r="HMV77" s="193"/>
      <c r="HMW77" s="193"/>
      <c r="HMX77" s="193"/>
      <c r="HMY77" s="194"/>
      <c r="HMZ77" s="192"/>
      <c r="HNA77" s="193"/>
      <c r="HNB77" s="193"/>
      <c r="HNC77" s="193"/>
      <c r="HND77" s="194"/>
      <c r="HNE77" s="192"/>
      <c r="HNF77" s="193"/>
      <c r="HNG77" s="193"/>
      <c r="HNH77" s="193"/>
      <c r="HNI77" s="194"/>
      <c r="HNJ77" s="192"/>
      <c r="HNK77" s="193"/>
      <c r="HNL77" s="193"/>
      <c r="HNM77" s="193"/>
      <c r="HNN77" s="194"/>
      <c r="HNO77" s="192"/>
      <c r="HNP77" s="193"/>
      <c r="HNQ77" s="193"/>
      <c r="HNR77" s="193"/>
      <c r="HNS77" s="194"/>
      <c r="HNT77" s="192"/>
      <c r="HNU77" s="193"/>
      <c r="HNV77" s="193"/>
      <c r="HNW77" s="193"/>
      <c r="HNX77" s="194"/>
      <c r="HNY77" s="192"/>
      <c r="HNZ77" s="193"/>
      <c r="HOA77" s="193"/>
      <c r="HOB77" s="193"/>
      <c r="HOC77" s="194"/>
      <c r="HOD77" s="192"/>
      <c r="HOE77" s="193"/>
      <c r="HOF77" s="193"/>
      <c r="HOG77" s="193"/>
      <c r="HOH77" s="194"/>
      <c r="HOI77" s="192"/>
      <c r="HOJ77" s="193"/>
      <c r="HOK77" s="193"/>
      <c r="HOL77" s="193"/>
      <c r="HOM77" s="194"/>
      <c r="HON77" s="192"/>
      <c r="HOO77" s="193"/>
      <c r="HOP77" s="193"/>
      <c r="HOQ77" s="193"/>
      <c r="HOR77" s="194"/>
      <c r="HOS77" s="192"/>
      <c r="HOT77" s="193"/>
      <c r="HOU77" s="193"/>
      <c r="HOV77" s="193"/>
      <c r="HOW77" s="194"/>
      <c r="HOX77" s="192"/>
      <c r="HOY77" s="193"/>
      <c r="HOZ77" s="193"/>
      <c r="HPA77" s="193"/>
      <c r="HPB77" s="194"/>
      <c r="HPC77" s="192"/>
      <c r="HPD77" s="193"/>
      <c r="HPE77" s="193"/>
      <c r="HPF77" s="193"/>
      <c r="HPG77" s="194"/>
      <c r="HPH77" s="192"/>
      <c r="HPI77" s="193"/>
      <c r="HPJ77" s="193"/>
      <c r="HPK77" s="193"/>
      <c r="HPL77" s="194"/>
      <c r="HPM77" s="192"/>
      <c r="HPN77" s="193"/>
      <c r="HPO77" s="193"/>
      <c r="HPP77" s="193"/>
      <c r="HPQ77" s="194"/>
      <c r="HPR77" s="192"/>
      <c r="HPS77" s="193"/>
      <c r="HPT77" s="193"/>
      <c r="HPU77" s="193"/>
      <c r="HPV77" s="194"/>
      <c r="HPW77" s="192"/>
      <c r="HPX77" s="193"/>
      <c r="HPY77" s="193"/>
      <c r="HPZ77" s="193"/>
      <c r="HQA77" s="194"/>
      <c r="HQB77" s="192"/>
      <c r="HQC77" s="193"/>
      <c r="HQD77" s="193"/>
      <c r="HQE77" s="193"/>
      <c r="HQF77" s="194"/>
      <c r="HQG77" s="192"/>
      <c r="HQH77" s="193"/>
      <c r="HQI77" s="193"/>
      <c r="HQJ77" s="193"/>
      <c r="HQK77" s="194"/>
      <c r="HQL77" s="192"/>
      <c r="HQM77" s="193"/>
      <c r="HQN77" s="193"/>
      <c r="HQO77" s="193"/>
      <c r="HQP77" s="194"/>
      <c r="HQQ77" s="192"/>
      <c r="HQR77" s="193"/>
      <c r="HQS77" s="193"/>
      <c r="HQT77" s="193"/>
      <c r="HQU77" s="194"/>
      <c r="HQV77" s="192"/>
      <c r="HQW77" s="193"/>
      <c r="HQX77" s="193"/>
      <c r="HQY77" s="193"/>
      <c r="HQZ77" s="194"/>
      <c r="HRA77" s="192"/>
      <c r="HRB77" s="193"/>
      <c r="HRC77" s="193"/>
      <c r="HRD77" s="193"/>
      <c r="HRE77" s="194"/>
      <c r="HRF77" s="192"/>
      <c r="HRG77" s="193"/>
      <c r="HRH77" s="193"/>
      <c r="HRI77" s="193"/>
      <c r="HRJ77" s="194"/>
      <c r="HRK77" s="192"/>
      <c r="HRL77" s="193"/>
      <c r="HRM77" s="193"/>
      <c r="HRN77" s="193"/>
      <c r="HRO77" s="194"/>
      <c r="HRP77" s="192"/>
      <c r="HRQ77" s="193"/>
      <c r="HRR77" s="193"/>
      <c r="HRS77" s="193"/>
      <c r="HRT77" s="194"/>
      <c r="HRU77" s="192"/>
      <c r="HRV77" s="193"/>
      <c r="HRW77" s="193"/>
      <c r="HRX77" s="193"/>
      <c r="HRY77" s="194"/>
      <c r="HRZ77" s="192"/>
      <c r="HSA77" s="193"/>
      <c r="HSB77" s="193"/>
      <c r="HSC77" s="193"/>
      <c r="HSD77" s="194"/>
      <c r="HSE77" s="192"/>
      <c r="HSF77" s="193"/>
      <c r="HSG77" s="193"/>
      <c r="HSH77" s="193"/>
      <c r="HSI77" s="194"/>
      <c r="HSJ77" s="192"/>
      <c r="HSK77" s="193"/>
      <c r="HSL77" s="193"/>
      <c r="HSM77" s="193"/>
      <c r="HSN77" s="194"/>
      <c r="HSO77" s="192"/>
      <c r="HSP77" s="193"/>
      <c r="HSQ77" s="193"/>
      <c r="HSR77" s="193"/>
      <c r="HSS77" s="194"/>
      <c r="HST77" s="192"/>
      <c r="HSU77" s="193"/>
      <c r="HSV77" s="193"/>
      <c r="HSW77" s="193"/>
      <c r="HSX77" s="194"/>
      <c r="HSY77" s="192"/>
      <c r="HSZ77" s="193"/>
      <c r="HTA77" s="193"/>
      <c r="HTB77" s="193"/>
      <c r="HTC77" s="194"/>
      <c r="HTD77" s="192"/>
      <c r="HTE77" s="193"/>
      <c r="HTF77" s="193"/>
      <c r="HTG77" s="193"/>
      <c r="HTH77" s="194"/>
      <c r="HTI77" s="192"/>
      <c r="HTJ77" s="193"/>
      <c r="HTK77" s="193"/>
      <c r="HTL77" s="193"/>
      <c r="HTM77" s="194"/>
      <c r="HTN77" s="192"/>
      <c r="HTO77" s="193"/>
      <c r="HTP77" s="193"/>
      <c r="HTQ77" s="193"/>
      <c r="HTR77" s="194"/>
      <c r="HTS77" s="192"/>
      <c r="HTT77" s="193"/>
      <c r="HTU77" s="193"/>
      <c r="HTV77" s="193"/>
      <c r="HTW77" s="194"/>
      <c r="HTX77" s="192"/>
      <c r="HTY77" s="193"/>
      <c r="HTZ77" s="193"/>
      <c r="HUA77" s="193"/>
      <c r="HUB77" s="194"/>
      <c r="HUC77" s="192"/>
      <c r="HUD77" s="193"/>
      <c r="HUE77" s="193"/>
      <c r="HUF77" s="193"/>
      <c r="HUG77" s="194"/>
      <c r="HUH77" s="192"/>
      <c r="HUI77" s="193"/>
      <c r="HUJ77" s="193"/>
      <c r="HUK77" s="193"/>
      <c r="HUL77" s="194"/>
      <c r="HUM77" s="192"/>
      <c r="HUN77" s="193"/>
      <c r="HUO77" s="193"/>
      <c r="HUP77" s="193"/>
      <c r="HUQ77" s="194"/>
      <c r="HUR77" s="192"/>
      <c r="HUS77" s="193"/>
      <c r="HUT77" s="193"/>
      <c r="HUU77" s="193"/>
      <c r="HUV77" s="194"/>
      <c r="HUW77" s="192"/>
      <c r="HUX77" s="193"/>
      <c r="HUY77" s="193"/>
      <c r="HUZ77" s="193"/>
      <c r="HVA77" s="194"/>
      <c r="HVB77" s="192"/>
      <c r="HVC77" s="193"/>
      <c r="HVD77" s="193"/>
      <c r="HVE77" s="193"/>
      <c r="HVF77" s="194"/>
      <c r="HVG77" s="192"/>
      <c r="HVH77" s="193"/>
      <c r="HVI77" s="193"/>
      <c r="HVJ77" s="193"/>
      <c r="HVK77" s="194"/>
      <c r="HVL77" s="192"/>
      <c r="HVM77" s="193"/>
      <c r="HVN77" s="193"/>
      <c r="HVO77" s="193"/>
      <c r="HVP77" s="194"/>
      <c r="HVQ77" s="192"/>
      <c r="HVR77" s="193"/>
      <c r="HVS77" s="193"/>
      <c r="HVT77" s="193"/>
      <c r="HVU77" s="194"/>
      <c r="HVV77" s="192"/>
      <c r="HVW77" s="193"/>
      <c r="HVX77" s="193"/>
      <c r="HVY77" s="193"/>
      <c r="HVZ77" s="194"/>
      <c r="HWA77" s="192"/>
      <c r="HWB77" s="193"/>
      <c r="HWC77" s="193"/>
      <c r="HWD77" s="193"/>
      <c r="HWE77" s="194"/>
      <c r="HWF77" s="192"/>
      <c r="HWG77" s="193"/>
      <c r="HWH77" s="193"/>
      <c r="HWI77" s="193"/>
      <c r="HWJ77" s="194"/>
      <c r="HWK77" s="192"/>
      <c r="HWL77" s="193"/>
      <c r="HWM77" s="193"/>
      <c r="HWN77" s="193"/>
      <c r="HWO77" s="194"/>
      <c r="HWP77" s="192"/>
      <c r="HWQ77" s="193"/>
      <c r="HWR77" s="193"/>
      <c r="HWS77" s="193"/>
      <c r="HWT77" s="194"/>
      <c r="HWU77" s="192"/>
      <c r="HWV77" s="193"/>
      <c r="HWW77" s="193"/>
      <c r="HWX77" s="193"/>
      <c r="HWY77" s="194"/>
      <c r="HWZ77" s="192"/>
      <c r="HXA77" s="193"/>
      <c r="HXB77" s="193"/>
      <c r="HXC77" s="193"/>
      <c r="HXD77" s="194"/>
      <c r="HXE77" s="192"/>
      <c r="HXF77" s="193"/>
      <c r="HXG77" s="193"/>
      <c r="HXH77" s="193"/>
      <c r="HXI77" s="194"/>
      <c r="HXJ77" s="192"/>
      <c r="HXK77" s="193"/>
      <c r="HXL77" s="193"/>
      <c r="HXM77" s="193"/>
      <c r="HXN77" s="194"/>
      <c r="HXO77" s="192"/>
      <c r="HXP77" s="193"/>
      <c r="HXQ77" s="193"/>
      <c r="HXR77" s="193"/>
      <c r="HXS77" s="194"/>
      <c r="HXT77" s="192"/>
      <c r="HXU77" s="193"/>
      <c r="HXV77" s="193"/>
      <c r="HXW77" s="193"/>
      <c r="HXX77" s="194"/>
      <c r="HXY77" s="192"/>
      <c r="HXZ77" s="193"/>
      <c r="HYA77" s="193"/>
      <c r="HYB77" s="193"/>
      <c r="HYC77" s="194"/>
      <c r="HYD77" s="192"/>
      <c r="HYE77" s="193"/>
      <c r="HYF77" s="193"/>
      <c r="HYG77" s="193"/>
      <c r="HYH77" s="194"/>
      <c r="HYI77" s="192"/>
      <c r="HYJ77" s="193"/>
      <c r="HYK77" s="193"/>
      <c r="HYL77" s="193"/>
      <c r="HYM77" s="194"/>
      <c r="HYN77" s="192"/>
      <c r="HYO77" s="193"/>
      <c r="HYP77" s="193"/>
      <c r="HYQ77" s="193"/>
      <c r="HYR77" s="194"/>
      <c r="HYS77" s="192"/>
      <c r="HYT77" s="193"/>
      <c r="HYU77" s="193"/>
      <c r="HYV77" s="193"/>
      <c r="HYW77" s="194"/>
      <c r="HYX77" s="192"/>
      <c r="HYY77" s="193"/>
      <c r="HYZ77" s="193"/>
      <c r="HZA77" s="193"/>
      <c r="HZB77" s="194"/>
      <c r="HZC77" s="192"/>
      <c r="HZD77" s="193"/>
      <c r="HZE77" s="193"/>
      <c r="HZF77" s="193"/>
      <c r="HZG77" s="194"/>
      <c r="HZH77" s="192"/>
      <c r="HZI77" s="193"/>
      <c r="HZJ77" s="193"/>
      <c r="HZK77" s="193"/>
      <c r="HZL77" s="194"/>
      <c r="HZM77" s="192"/>
      <c r="HZN77" s="193"/>
      <c r="HZO77" s="193"/>
      <c r="HZP77" s="193"/>
      <c r="HZQ77" s="194"/>
      <c r="HZR77" s="192"/>
      <c r="HZS77" s="193"/>
      <c r="HZT77" s="193"/>
      <c r="HZU77" s="193"/>
      <c r="HZV77" s="194"/>
      <c r="HZW77" s="192"/>
      <c r="HZX77" s="193"/>
      <c r="HZY77" s="193"/>
      <c r="HZZ77" s="193"/>
      <c r="IAA77" s="194"/>
      <c r="IAB77" s="192"/>
      <c r="IAC77" s="193"/>
      <c r="IAD77" s="193"/>
      <c r="IAE77" s="193"/>
      <c r="IAF77" s="194"/>
      <c r="IAG77" s="192"/>
      <c r="IAH77" s="193"/>
      <c r="IAI77" s="193"/>
      <c r="IAJ77" s="193"/>
      <c r="IAK77" s="194"/>
      <c r="IAL77" s="192"/>
      <c r="IAM77" s="193"/>
      <c r="IAN77" s="193"/>
      <c r="IAO77" s="193"/>
      <c r="IAP77" s="194"/>
      <c r="IAQ77" s="192"/>
      <c r="IAR77" s="193"/>
      <c r="IAS77" s="193"/>
      <c r="IAT77" s="193"/>
      <c r="IAU77" s="194"/>
      <c r="IAV77" s="192"/>
      <c r="IAW77" s="193"/>
      <c r="IAX77" s="193"/>
      <c r="IAY77" s="193"/>
      <c r="IAZ77" s="194"/>
      <c r="IBA77" s="192"/>
      <c r="IBB77" s="193"/>
      <c r="IBC77" s="193"/>
      <c r="IBD77" s="193"/>
      <c r="IBE77" s="194"/>
      <c r="IBF77" s="192"/>
      <c r="IBG77" s="193"/>
      <c r="IBH77" s="193"/>
      <c r="IBI77" s="193"/>
      <c r="IBJ77" s="194"/>
      <c r="IBK77" s="192"/>
      <c r="IBL77" s="193"/>
      <c r="IBM77" s="193"/>
      <c r="IBN77" s="193"/>
      <c r="IBO77" s="194"/>
      <c r="IBP77" s="192"/>
      <c r="IBQ77" s="193"/>
      <c r="IBR77" s="193"/>
      <c r="IBS77" s="193"/>
      <c r="IBT77" s="194"/>
      <c r="IBU77" s="192"/>
      <c r="IBV77" s="193"/>
      <c r="IBW77" s="193"/>
      <c r="IBX77" s="193"/>
      <c r="IBY77" s="194"/>
      <c r="IBZ77" s="192"/>
      <c r="ICA77" s="193"/>
      <c r="ICB77" s="193"/>
      <c r="ICC77" s="193"/>
      <c r="ICD77" s="194"/>
      <c r="ICE77" s="192"/>
      <c r="ICF77" s="193"/>
      <c r="ICG77" s="193"/>
      <c r="ICH77" s="193"/>
      <c r="ICI77" s="194"/>
      <c r="ICJ77" s="192"/>
      <c r="ICK77" s="193"/>
      <c r="ICL77" s="193"/>
      <c r="ICM77" s="193"/>
      <c r="ICN77" s="194"/>
      <c r="ICO77" s="192"/>
      <c r="ICP77" s="193"/>
      <c r="ICQ77" s="193"/>
      <c r="ICR77" s="193"/>
      <c r="ICS77" s="194"/>
      <c r="ICT77" s="192"/>
      <c r="ICU77" s="193"/>
      <c r="ICV77" s="193"/>
      <c r="ICW77" s="193"/>
      <c r="ICX77" s="194"/>
      <c r="ICY77" s="192"/>
      <c r="ICZ77" s="193"/>
      <c r="IDA77" s="193"/>
      <c r="IDB77" s="193"/>
      <c r="IDC77" s="194"/>
      <c r="IDD77" s="192"/>
      <c r="IDE77" s="193"/>
      <c r="IDF77" s="193"/>
      <c r="IDG77" s="193"/>
      <c r="IDH77" s="194"/>
      <c r="IDI77" s="192"/>
      <c r="IDJ77" s="193"/>
      <c r="IDK77" s="193"/>
      <c r="IDL77" s="193"/>
      <c r="IDM77" s="194"/>
      <c r="IDN77" s="192"/>
      <c r="IDO77" s="193"/>
      <c r="IDP77" s="193"/>
      <c r="IDQ77" s="193"/>
      <c r="IDR77" s="194"/>
      <c r="IDS77" s="192"/>
      <c r="IDT77" s="193"/>
      <c r="IDU77" s="193"/>
      <c r="IDV77" s="193"/>
      <c r="IDW77" s="194"/>
      <c r="IDX77" s="192"/>
      <c r="IDY77" s="193"/>
      <c r="IDZ77" s="193"/>
      <c r="IEA77" s="193"/>
      <c r="IEB77" s="194"/>
      <c r="IEC77" s="192"/>
      <c r="IED77" s="193"/>
      <c r="IEE77" s="193"/>
      <c r="IEF77" s="193"/>
      <c r="IEG77" s="194"/>
      <c r="IEH77" s="192"/>
      <c r="IEI77" s="193"/>
      <c r="IEJ77" s="193"/>
      <c r="IEK77" s="193"/>
      <c r="IEL77" s="194"/>
      <c r="IEM77" s="192"/>
      <c r="IEN77" s="193"/>
      <c r="IEO77" s="193"/>
      <c r="IEP77" s="193"/>
      <c r="IEQ77" s="194"/>
      <c r="IER77" s="192"/>
      <c r="IES77" s="193"/>
      <c r="IET77" s="193"/>
      <c r="IEU77" s="193"/>
      <c r="IEV77" s="194"/>
      <c r="IEW77" s="192"/>
      <c r="IEX77" s="193"/>
      <c r="IEY77" s="193"/>
      <c r="IEZ77" s="193"/>
      <c r="IFA77" s="194"/>
      <c r="IFB77" s="192"/>
      <c r="IFC77" s="193"/>
      <c r="IFD77" s="193"/>
      <c r="IFE77" s="193"/>
      <c r="IFF77" s="194"/>
      <c r="IFG77" s="192"/>
      <c r="IFH77" s="193"/>
      <c r="IFI77" s="193"/>
      <c r="IFJ77" s="193"/>
      <c r="IFK77" s="194"/>
      <c r="IFL77" s="192"/>
      <c r="IFM77" s="193"/>
      <c r="IFN77" s="193"/>
      <c r="IFO77" s="193"/>
      <c r="IFP77" s="194"/>
      <c r="IFQ77" s="192"/>
      <c r="IFR77" s="193"/>
      <c r="IFS77" s="193"/>
      <c r="IFT77" s="193"/>
      <c r="IFU77" s="194"/>
      <c r="IFV77" s="192"/>
      <c r="IFW77" s="193"/>
      <c r="IFX77" s="193"/>
      <c r="IFY77" s="193"/>
      <c r="IFZ77" s="194"/>
      <c r="IGA77" s="192"/>
      <c r="IGB77" s="193"/>
      <c r="IGC77" s="193"/>
      <c r="IGD77" s="193"/>
      <c r="IGE77" s="194"/>
      <c r="IGF77" s="192"/>
      <c r="IGG77" s="193"/>
      <c r="IGH77" s="193"/>
      <c r="IGI77" s="193"/>
      <c r="IGJ77" s="194"/>
      <c r="IGK77" s="192"/>
      <c r="IGL77" s="193"/>
      <c r="IGM77" s="193"/>
      <c r="IGN77" s="193"/>
      <c r="IGO77" s="194"/>
      <c r="IGP77" s="192"/>
      <c r="IGQ77" s="193"/>
      <c r="IGR77" s="193"/>
      <c r="IGS77" s="193"/>
      <c r="IGT77" s="194"/>
      <c r="IGU77" s="192"/>
      <c r="IGV77" s="193"/>
      <c r="IGW77" s="193"/>
      <c r="IGX77" s="193"/>
      <c r="IGY77" s="194"/>
      <c r="IGZ77" s="192"/>
      <c r="IHA77" s="193"/>
      <c r="IHB77" s="193"/>
      <c r="IHC77" s="193"/>
      <c r="IHD77" s="194"/>
      <c r="IHE77" s="192"/>
      <c r="IHF77" s="193"/>
      <c r="IHG77" s="193"/>
      <c r="IHH77" s="193"/>
      <c r="IHI77" s="194"/>
      <c r="IHJ77" s="192"/>
      <c r="IHK77" s="193"/>
      <c r="IHL77" s="193"/>
      <c r="IHM77" s="193"/>
      <c r="IHN77" s="194"/>
      <c r="IHO77" s="192"/>
      <c r="IHP77" s="193"/>
      <c r="IHQ77" s="193"/>
      <c r="IHR77" s="193"/>
      <c r="IHS77" s="194"/>
      <c r="IHT77" s="192"/>
      <c r="IHU77" s="193"/>
      <c r="IHV77" s="193"/>
      <c r="IHW77" s="193"/>
      <c r="IHX77" s="194"/>
      <c r="IHY77" s="192"/>
      <c r="IHZ77" s="193"/>
      <c r="IIA77" s="193"/>
      <c r="IIB77" s="193"/>
      <c r="IIC77" s="194"/>
      <c r="IID77" s="192"/>
      <c r="IIE77" s="193"/>
      <c r="IIF77" s="193"/>
      <c r="IIG77" s="193"/>
      <c r="IIH77" s="194"/>
      <c r="III77" s="192"/>
      <c r="IIJ77" s="193"/>
      <c r="IIK77" s="193"/>
      <c r="IIL77" s="193"/>
      <c r="IIM77" s="194"/>
      <c r="IIN77" s="192"/>
      <c r="IIO77" s="193"/>
      <c r="IIP77" s="193"/>
      <c r="IIQ77" s="193"/>
      <c r="IIR77" s="194"/>
      <c r="IIS77" s="192"/>
      <c r="IIT77" s="193"/>
      <c r="IIU77" s="193"/>
      <c r="IIV77" s="193"/>
      <c r="IIW77" s="194"/>
      <c r="IIX77" s="192"/>
      <c r="IIY77" s="193"/>
      <c r="IIZ77" s="193"/>
      <c r="IJA77" s="193"/>
      <c r="IJB77" s="194"/>
      <c r="IJC77" s="192"/>
      <c r="IJD77" s="193"/>
      <c r="IJE77" s="193"/>
      <c r="IJF77" s="193"/>
      <c r="IJG77" s="194"/>
      <c r="IJH77" s="192"/>
      <c r="IJI77" s="193"/>
      <c r="IJJ77" s="193"/>
      <c r="IJK77" s="193"/>
      <c r="IJL77" s="194"/>
      <c r="IJM77" s="192"/>
      <c r="IJN77" s="193"/>
      <c r="IJO77" s="193"/>
      <c r="IJP77" s="193"/>
      <c r="IJQ77" s="194"/>
      <c r="IJR77" s="192"/>
      <c r="IJS77" s="193"/>
      <c r="IJT77" s="193"/>
      <c r="IJU77" s="193"/>
      <c r="IJV77" s="194"/>
      <c r="IJW77" s="192"/>
      <c r="IJX77" s="193"/>
      <c r="IJY77" s="193"/>
      <c r="IJZ77" s="193"/>
      <c r="IKA77" s="194"/>
      <c r="IKB77" s="192"/>
      <c r="IKC77" s="193"/>
      <c r="IKD77" s="193"/>
      <c r="IKE77" s="193"/>
      <c r="IKF77" s="194"/>
      <c r="IKG77" s="192"/>
      <c r="IKH77" s="193"/>
      <c r="IKI77" s="193"/>
      <c r="IKJ77" s="193"/>
      <c r="IKK77" s="194"/>
      <c r="IKL77" s="192"/>
      <c r="IKM77" s="193"/>
      <c r="IKN77" s="193"/>
      <c r="IKO77" s="193"/>
      <c r="IKP77" s="194"/>
      <c r="IKQ77" s="192"/>
      <c r="IKR77" s="193"/>
      <c r="IKS77" s="193"/>
      <c r="IKT77" s="193"/>
      <c r="IKU77" s="194"/>
      <c r="IKV77" s="192"/>
      <c r="IKW77" s="193"/>
      <c r="IKX77" s="193"/>
      <c r="IKY77" s="193"/>
      <c r="IKZ77" s="194"/>
      <c r="ILA77" s="192"/>
      <c r="ILB77" s="193"/>
      <c r="ILC77" s="193"/>
      <c r="ILD77" s="193"/>
      <c r="ILE77" s="194"/>
      <c r="ILF77" s="192"/>
      <c r="ILG77" s="193"/>
      <c r="ILH77" s="193"/>
      <c r="ILI77" s="193"/>
      <c r="ILJ77" s="194"/>
      <c r="ILK77" s="192"/>
      <c r="ILL77" s="193"/>
      <c r="ILM77" s="193"/>
      <c r="ILN77" s="193"/>
      <c r="ILO77" s="194"/>
      <c r="ILP77" s="192"/>
      <c r="ILQ77" s="193"/>
      <c r="ILR77" s="193"/>
      <c r="ILS77" s="193"/>
      <c r="ILT77" s="194"/>
      <c r="ILU77" s="192"/>
      <c r="ILV77" s="193"/>
      <c r="ILW77" s="193"/>
      <c r="ILX77" s="193"/>
      <c r="ILY77" s="194"/>
      <c r="ILZ77" s="192"/>
      <c r="IMA77" s="193"/>
      <c r="IMB77" s="193"/>
      <c r="IMC77" s="193"/>
      <c r="IMD77" s="194"/>
      <c r="IME77" s="192"/>
      <c r="IMF77" s="193"/>
      <c r="IMG77" s="193"/>
      <c r="IMH77" s="193"/>
      <c r="IMI77" s="194"/>
      <c r="IMJ77" s="192"/>
      <c r="IMK77" s="193"/>
      <c r="IML77" s="193"/>
      <c r="IMM77" s="193"/>
      <c r="IMN77" s="194"/>
      <c r="IMO77" s="192"/>
      <c r="IMP77" s="193"/>
      <c r="IMQ77" s="193"/>
      <c r="IMR77" s="193"/>
      <c r="IMS77" s="194"/>
      <c r="IMT77" s="192"/>
      <c r="IMU77" s="193"/>
      <c r="IMV77" s="193"/>
      <c r="IMW77" s="193"/>
      <c r="IMX77" s="194"/>
      <c r="IMY77" s="192"/>
      <c r="IMZ77" s="193"/>
      <c r="INA77" s="193"/>
      <c r="INB77" s="193"/>
      <c r="INC77" s="194"/>
      <c r="IND77" s="192"/>
      <c r="INE77" s="193"/>
      <c r="INF77" s="193"/>
      <c r="ING77" s="193"/>
      <c r="INH77" s="194"/>
      <c r="INI77" s="192"/>
      <c r="INJ77" s="193"/>
      <c r="INK77" s="193"/>
      <c r="INL77" s="193"/>
      <c r="INM77" s="194"/>
      <c r="INN77" s="192"/>
      <c r="INO77" s="193"/>
      <c r="INP77" s="193"/>
      <c r="INQ77" s="193"/>
      <c r="INR77" s="194"/>
      <c r="INS77" s="192"/>
      <c r="INT77" s="193"/>
      <c r="INU77" s="193"/>
      <c r="INV77" s="193"/>
      <c r="INW77" s="194"/>
      <c r="INX77" s="192"/>
      <c r="INY77" s="193"/>
      <c r="INZ77" s="193"/>
      <c r="IOA77" s="193"/>
      <c r="IOB77" s="194"/>
      <c r="IOC77" s="192"/>
      <c r="IOD77" s="193"/>
      <c r="IOE77" s="193"/>
      <c r="IOF77" s="193"/>
      <c r="IOG77" s="194"/>
      <c r="IOH77" s="192"/>
      <c r="IOI77" s="193"/>
      <c r="IOJ77" s="193"/>
      <c r="IOK77" s="193"/>
      <c r="IOL77" s="194"/>
      <c r="IOM77" s="192"/>
      <c r="ION77" s="193"/>
      <c r="IOO77" s="193"/>
      <c r="IOP77" s="193"/>
      <c r="IOQ77" s="194"/>
      <c r="IOR77" s="192"/>
      <c r="IOS77" s="193"/>
      <c r="IOT77" s="193"/>
      <c r="IOU77" s="193"/>
      <c r="IOV77" s="194"/>
      <c r="IOW77" s="192"/>
      <c r="IOX77" s="193"/>
      <c r="IOY77" s="193"/>
      <c r="IOZ77" s="193"/>
      <c r="IPA77" s="194"/>
      <c r="IPB77" s="192"/>
      <c r="IPC77" s="193"/>
      <c r="IPD77" s="193"/>
      <c r="IPE77" s="193"/>
      <c r="IPF77" s="194"/>
      <c r="IPG77" s="192"/>
      <c r="IPH77" s="193"/>
      <c r="IPI77" s="193"/>
      <c r="IPJ77" s="193"/>
      <c r="IPK77" s="194"/>
      <c r="IPL77" s="192"/>
      <c r="IPM77" s="193"/>
      <c r="IPN77" s="193"/>
      <c r="IPO77" s="193"/>
      <c r="IPP77" s="194"/>
      <c r="IPQ77" s="192"/>
      <c r="IPR77" s="193"/>
      <c r="IPS77" s="193"/>
      <c r="IPT77" s="193"/>
      <c r="IPU77" s="194"/>
      <c r="IPV77" s="192"/>
      <c r="IPW77" s="193"/>
      <c r="IPX77" s="193"/>
      <c r="IPY77" s="193"/>
      <c r="IPZ77" s="194"/>
      <c r="IQA77" s="192"/>
      <c r="IQB77" s="193"/>
      <c r="IQC77" s="193"/>
      <c r="IQD77" s="193"/>
      <c r="IQE77" s="194"/>
      <c r="IQF77" s="192"/>
      <c r="IQG77" s="193"/>
      <c r="IQH77" s="193"/>
      <c r="IQI77" s="193"/>
      <c r="IQJ77" s="194"/>
      <c r="IQK77" s="192"/>
      <c r="IQL77" s="193"/>
      <c r="IQM77" s="193"/>
      <c r="IQN77" s="193"/>
      <c r="IQO77" s="194"/>
      <c r="IQP77" s="192"/>
      <c r="IQQ77" s="193"/>
      <c r="IQR77" s="193"/>
      <c r="IQS77" s="193"/>
      <c r="IQT77" s="194"/>
      <c r="IQU77" s="192"/>
      <c r="IQV77" s="193"/>
      <c r="IQW77" s="193"/>
      <c r="IQX77" s="193"/>
      <c r="IQY77" s="194"/>
      <c r="IQZ77" s="192"/>
      <c r="IRA77" s="193"/>
      <c r="IRB77" s="193"/>
      <c r="IRC77" s="193"/>
      <c r="IRD77" s="194"/>
      <c r="IRE77" s="192"/>
      <c r="IRF77" s="193"/>
      <c r="IRG77" s="193"/>
      <c r="IRH77" s="193"/>
      <c r="IRI77" s="194"/>
      <c r="IRJ77" s="192"/>
      <c r="IRK77" s="193"/>
      <c r="IRL77" s="193"/>
      <c r="IRM77" s="193"/>
      <c r="IRN77" s="194"/>
      <c r="IRO77" s="192"/>
      <c r="IRP77" s="193"/>
      <c r="IRQ77" s="193"/>
      <c r="IRR77" s="193"/>
      <c r="IRS77" s="194"/>
      <c r="IRT77" s="192"/>
      <c r="IRU77" s="193"/>
      <c r="IRV77" s="193"/>
      <c r="IRW77" s="193"/>
      <c r="IRX77" s="194"/>
      <c r="IRY77" s="192"/>
      <c r="IRZ77" s="193"/>
      <c r="ISA77" s="193"/>
      <c r="ISB77" s="193"/>
      <c r="ISC77" s="194"/>
      <c r="ISD77" s="192"/>
      <c r="ISE77" s="193"/>
      <c r="ISF77" s="193"/>
      <c r="ISG77" s="193"/>
      <c r="ISH77" s="194"/>
      <c r="ISI77" s="192"/>
      <c r="ISJ77" s="193"/>
      <c r="ISK77" s="193"/>
      <c r="ISL77" s="193"/>
      <c r="ISM77" s="194"/>
      <c r="ISN77" s="192"/>
      <c r="ISO77" s="193"/>
      <c r="ISP77" s="193"/>
      <c r="ISQ77" s="193"/>
      <c r="ISR77" s="194"/>
      <c r="ISS77" s="192"/>
      <c r="IST77" s="193"/>
      <c r="ISU77" s="193"/>
      <c r="ISV77" s="193"/>
      <c r="ISW77" s="194"/>
      <c r="ISX77" s="192"/>
      <c r="ISY77" s="193"/>
      <c r="ISZ77" s="193"/>
      <c r="ITA77" s="193"/>
      <c r="ITB77" s="194"/>
      <c r="ITC77" s="192"/>
      <c r="ITD77" s="193"/>
      <c r="ITE77" s="193"/>
      <c r="ITF77" s="193"/>
      <c r="ITG77" s="194"/>
      <c r="ITH77" s="192"/>
      <c r="ITI77" s="193"/>
      <c r="ITJ77" s="193"/>
      <c r="ITK77" s="193"/>
      <c r="ITL77" s="194"/>
      <c r="ITM77" s="192"/>
      <c r="ITN77" s="193"/>
      <c r="ITO77" s="193"/>
      <c r="ITP77" s="193"/>
      <c r="ITQ77" s="194"/>
      <c r="ITR77" s="192"/>
      <c r="ITS77" s="193"/>
      <c r="ITT77" s="193"/>
      <c r="ITU77" s="193"/>
      <c r="ITV77" s="194"/>
      <c r="ITW77" s="192"/>
      <c r="ITX77" s="193"/>
      <c r="ITY77" s="193"/>
      <c r="ITZ77" s="193"/>
      <c r="IUA77" s="194"/>
      <c r="IUB77" s="192"/>
      <c r="IUC77" s="193"/>
      <c r="IUD77" s="193"/>
      <c r="IUE77" s="193"/>
      <c r="IUF77" s="194"/>
      <c r="IUG77" s="192"/>
      <c r="IUH77" s="193"/>
      <c r="IUI77" s="193"/>
      <c r="IUJ77" s="193"/>
      <c r="IUK77" s="194"/>
      <c r="IUL77" s="192"/>
      <c r="IUM77" s="193"/>
      <c r="IUN77" s="193"/>
      <c r="IUO77" s="193"/>
      <c r="IUP77" s="194"/>
      <c r="IUQ77" s="192"/>
      <c r="IUR77" s="193"/>
      <c r="IUS77" s="193"/>
      <c r="IUT77" s="193"/>
      <c r="IUU77" s="194"/>
      <c r="IUV77" s="192"/>
      <c r="IUW77" s="193"/>
      <c r="IUX77" s="193"/>
      <c r="IUY77" s="193"/>
      <c r="IUZ77" s="194"/>
      <c r="IVA77" s="192"/>
      <c r="IVB77" s="193"/>
      <c r="IVC77" s="193"/>
      <c r="IVD77" s="193"/>
      <c r="IVE77" s="194"/>
      <c r="IVF77" s="192"/>
      <c r="IVG77" s="193"/>
      <c r="IVH77" s="193"/>
      <c r="IVI77" s="193"/>
      <c r="IVJ77" s="194"/>
      <c r="IVK77" s="192"/>
      <c r="IVL77" s="193"/>
      <c r="IVM77" s="193"/>
      <c r="IVN77" s="193"/>
      <c r="IVO77" s="194"/>
      <c r="IVP77" s="192"/>
      <c r="IVQ77" s="193"/>
      <c r="IVR77" s="193"/>
      <c r="IVS77" s="193"/>
      <c r="IVT77" s="194"/>
      <c r="IVU77" s="192"/>
      <c r="IVV77" s="193"/>
      <c r="IVW77" s="193"/>
      <c r="IVX77" s="193"/>
      <c r="IVY77" s="194"/>
      <c r="IVZ77" s="192"/>
      <c r="IWA77" s="193"/>
      <c r="IWB77" s="193"/>
      <c r="IWC77" s="193"/>
      <c r="IWD77" s="194"/>
      <c r="IWE77" s="192"/>
      <c r="IWF77" s="193"/>
      <c r="IWG77" s="193"/>
      <c r="IWH77" s="193"/>
      <c r="IWI77" s="194"/>
      <c r="IWJ77" s="192"/>
      <c r="IWK77" s="193"/>
      <c r="IWL77" s="193"/>
      <c r="IWM77" s="193"/>
      <c r="IWN77" s="194"/>
      <c r="IWO77" s="192"/>
      <c r="IWP77" s="193"/>
      <c r="IWQ77" s="193"/>
      <c r="IWR77" s="193"/>
      <c r="IWS77" s="194"/>
      <c r="IWT77" s="192"/>
      <c r="IWU77" s="193"/>
      <c r="IWV77" s="193"/>
      <c r="IWW77" s="193"/>
      <c r="IWX77" s="194"/>
      <c r="IWY77" s="192"/>
      <c r="IWZ77" s="193"/>
      <c r="IXA77" s="193"/>
      <c r="IXB77" s="193"/>
      <c r="IXC77" s="194"/>
      <c r="IXD77" s="192"/>
      <c r="IXE77" s="193"/>
      <c r="IXF77" s="193"/>
      <c r="IXG77" s="193"/>
      <c r="IXH77" s="194"/>
      <c r="IXI77" s="192"/>
      <c r="IXJ77" s="193"/>
      <c r="IXK77" s="193"/>
      <c r="IXL77" s="193"/>
      <c r="IXM77" s="194"/>
      <c r="IXN77" s="192"/>
      <c r="IXO77" s="193"/>
      <c r="IXP77" s="193"/>
      <c r="IXQ77" s="193"/>
      <c r="IXR77" s="194"/>
      <c r="IXS77" s="192"/>
      <c r="IXT77" s="193"/>
      <c r="IXU77" s="193"/>
      <c r="IXV77" s="193"/>
      <c r="IXW77" s="194"/>
      <c r="IXX77" s="192"/>
      <c r="IXY77" s="193"/>
      <c r="IXZ77" s="193"/>
      <c r="IYA77" s="193"/>
      <c r="IYB77" s="194"/>
      <c r="IYC77" s="192"/>
      <c r="IYD77" s="193"/>
      <c r="IYE77" s="193"/>
      <c r="IYF77" s="193"/>
      <c r="IYG77" s="194"/>
      <c r="IYH77" s="192"/>
      <c r="IYI77" s="193"/>
      <c r="IYJ77" s="193"/>
      <c r="IYK77" s="193"/>
      <c r="IYL77" s="194"/>
      <c r="IYM77" s="192"/>
      <c r="IYN77" s="193"/>
      <c r="IYO77" s="193"/>
      <c r="IYP77" s="193"/>
      <c r="IYQ77" s="194"/>
      <c r="IYR77" s="192"/>
      <c r="IYS77" s="193"/>
      <c r="IYT77" s="193"/>
      <c r="IYU77" s="193"/>
      <c r="IYV77" s="194"/>
      <c r="IYW77" s="192"/>
      <c r="IYX77" s="193"/>
      <c r="IYY77" s="193"/>
      <c r="IYZ77" s="193"/>
      <c r="IZA77" s="194"/>
      <c r="IZB77" s="192"/>
      <c r="IZC77" s="193"/>
      <c r="IZD77" s="193"/>
      <c r="IZE77" s="193"/>
      <c r="IZF77" s="194"/>
      <c r="IZG77" s="192"/>
      <c r="IZH77" s="193"/>
      <c r="IZI77" s="193"/>
      <c r="IZJ77" s="193"/>
      <c r="IZK77" s="194"/>
      <c r="IZL77" s="192"/>
      <c r="IZM77" s="193"/>
      <c r="IZN77" s="193"/>
      <c r="IZO77" s="193"/>
      <c r="IZP77" s="194"/>
      <c r="IZQ77" s="192"/>
      <c r="IZR77" s="193"/>
      <c r="IZS77" s="193"/>
      <c r="IZT77" s="193"/>
      <c r="IZU77" s="194"/>
      <c r="IZV77" s="192"/>
      <c r="IZW77" s="193"/>
      <c r="IZX77" s="193"/>
      <c r="IZY77" s="193"/>
      <c r="IZZ77" s="194"/>
      <c r="JAA77" s="192"/>
      <c r="JAB77" s="193"/>
      <c r="JAC77" s="193"/>
      <c r="JAD77" s="193"/>
      <c r="JAE77" s="194"/>
      <c r="JAF77" s="192"/>
      <c r="JAG77" s="193"/>
      <c r="JAH77" s="193"/>
      <c r="JAI77" s="193"/>
      <c r="JAJ77" s="194"/>
      <c r="JAK77" s="192"/>
      <c r="JAL77" s="193"/>
      <c r="JAM77" s="193"/>
      <c r="JAN77" s="193"/>
      <c r="JAO77" s="194"/>
      <c r="JAP77" s="192"/>
      <c r="JAQ77" s="193"/>
      <c r="JAR77" s="193"/>
      <c r="JAS77" s="193"/>
      <c r="JAT77" s="194"/>
      <c r="JAU77" s="192"/>
      <c r="JAV77" s="193"/>
      <c r="JAW77" s="193"/>
      <c r="JAX77" s="193"/>
      <c r="JAY77" s="194"/>
      <c r="JAZ77" s="192"/>
      <c r="JBA77" s="193"/>
      <c r="JBB77" s="193"/>
      <c r="JBC77" s="193"/>
      <c r="JBD77" s="194"/>
      <c r="JBE77" s="192"/>
      <c r="JBF77" s="193"/>
      <c r="JBG77" s="193"/>
      <c r="JBH77" s="193"/>
      <c r="JBI77" s="194"/>
      <c r="JBJ77" s="192"/>
      <c r="JBK77" s="193"/>
      <c r="JBL77" s="193"/>
      <c r="JBM77" s="193"/>
      <c r="JBN77" s="194"/>
      <c r="JBO77" s="192"/>
      <c r="JBP77" s="193"/>
      <c r="JBQ77" s="193"/>
      <c r="JBR77" s="193"/>
      <c r="JBS77" s="194"/>
      <c r="JBT77" s="192"/>
      <c r="JBU77" s="193"/>
      <c r="JBV77" s="193"/>
      <c r="JBW77" s="193"/>
      <c r="JBX77" s="194"/>
      <c r="JBY77" s="192"/>
      <c r="JBZ77" s="193"/>
      <c r="JCA77" s="193"/>
      <c r="JCB77" s="193"/>
      <c r="JCC77" s="194"/>
      <c r="JCD77" s="192"/>
      <c r="JCE77" s="193"/>
      <c r="JCF77" s="193"/>
      <c r="JCG77" s="193"/>
      <c r="JCH77" s="194"/>
      <c r="JCI77" s="192"/>
      <c r="JCJ77" s="193"/>
      <c r="JCK77" s="193"/>
      <c r="JCL77" s="193"/>
      <c r="JCM77" s="194"/>
      <c r="JCN77" s="192"/>
      <c r="JCO77" s="193"/>
      <c r="JCP77" s="193"/>
      <c r="JCQ77" s="193"/>
      <c r="JCR77" s="194"/>
      <c r="JCS77" s="192"/>
      <c r="JCT77" s="193"/>
      <c r="JCU77" s="193"/>
      <c r="JCV77" s="193"/>
      <c r="JCW77" s="194"/>
      <c r="JCX77" s="192"/>
      <c r="JCY77" s="193"/>
      <c r="JCZ77" s="193"/>
      <c r="JDA77" s="193"/>
      <c r="JDB77" s="194"/>
      <c r="JDC77" s="192"/>
      <c r="JDD77" s="193"/>
      <c r="JDE77" s="193"/>
      <c r="JDF77" s="193"/>
      <c r="JDG77" s="194"/>
      <c r="JDH77" s="192"/>
      <c r="JDI77" s="193"/>
      <c r="JDJ77" s="193"/>
      <c r="JDK77" s="193"/>
      <c r="JDL77" s="194"/>
      <c r="JDM77" s="192"/>
      <c r="JDN77" s="193"/>
      <c r="JDO77" s="193"/>
      <c r="JDP77" s="193"/>
      <c r="JDQ77" s="194"/>
      <c r="JDR77" s="192"/>
      <c r="JDS77" s="193"/>
      <c r="JDT77" s="193"/>
      <c r="JDU77" s="193"/>
      <c r="JDV77" s="194"/>
      <c r="JDW77" s="192"/>
      <c r="JDX77" s="193"/>
      <c r="JDY77" s="193"/>
      <c r="JDZ77" s="193"/>
      <c r="JEA77" s="194"/>
      <c r="JEB77" s="192"/>
      <c r="JEC77" s="193"/>
      <c r="JED77" s="193"/>
      <c r="JEE77" s="193"/>
      <c r="JEF77" s="194"/>
      <c r="JEG77" s="192"/>
      <c r="JEH77" s="193"/>
      <c r="JEI77" s="193"/>
      <c r="JEJ77" s="193"/>
      <c r="JEK77" s="194"/>
      <c r="JEL77" s="192"/>
      <c r="JEM77" s="193"/>
      <c r="JEN77" s="193"/>
      <c r="JEO77" s="193"/>
      <c r="JEP77" s="194"/>
      <c r="JEQ77" s="192"/>
      <c r="JER77" s="193"/>
      <c r="JES77" s="193"/>
      <c r="JET77" s="193"/>
      <c r="JEU77" s="194"/>
      <c r="JEV77" s="192"/>
      <c r="JEW77" s="193"/>
      <c r="JEX77" s="193"/>
      <c r="JEY77" s="193"/>
      <c r="JEZ77" s="194"/>
      <c r="JFA77" s="192"/>
      <c r="JFB77" s="193"/>
      <c r="JFC77" s="193"/>
      <c r="JFD77" s="193"/>
      <c r="JFE77" s="194"/>
      <c r="JFF77" s="192"/>
      <c r="JFG77" s="193"/>
      <c r="JFH77" s="193"/>
      <c r="JFI77" s="193"/>
      <c r="JFJ77" s="194"/>
      <c r="JFK77" s="192"/>
      <c r="JFL77" s="193"/>
      <c r="JFM77" s="193"/>
      <c r="JFN77" s="193"/>
      <c r="JFO77" s="194"/>
      <c r="JFP77" s="192"/>
      <c r="JFQ77" s="193"/>
      <c r="JFR77" s="193"/>
      <c r="JFS77" s="193"/>
      <c r="JFT77" s="194"/>
      <c r="JFU77" s="192"/>
      <c r="JFV77" s="193"/>
      <c r="JFW77" s="193"/>
      <c r="JFX77" s="193"/>
      <c r="JFY77" s="194"/>
      <c r="JFZ77" s="192"/>
      <c r="JGA77" s="193"/>
      <c r="JGB77" s="193"/>
      <c r="JGC77" s="193"/>
      <c r="JGD77" s="194"/>
      <c r="JGE77" s="192"/>
      <c r="JGF77" s="193"/>
      <c r="JGG77" s="193"/>
      <c r="JGH77" s="193"/>
      <c r="JGI77" s="194"/>
      <c r="JGJ77" s="192"/>
      <c r="JGK77" s="193"/>
      <c r="JGL77" s="193"/>
      <c r="JGM77" s="193"/>
      <c r="JGN77" s="194"/>
      <c r="JGO77" s="192"/>
      <c r="JGP77" s="193"/>
      <c r="JGQ77" s="193"/>
      <c r="JGR77" s="193"/>
      <c r="JGS77" s="194"/>
      <c r="JGT77" s="192"/>
      <c r="JGU77" s="193"/>
      <c r="JGV77" s="193"/>
      <c r="JGW77" s="193"/>
      <c r="JGX77" s="194"/>
      <c r="JGY77" s="192"/>
      <c r="JGZ77" s="193"/>
      <c r="JHA77" s="193"/>
      <c r="JHB77" s="193"/>
      <c r="JHC77" s="194"/>
      <c r="JHD77" s="192"/>
      <c r="JHE77" s="193"/>
      <c r="JHF77" s="193"/>
      <c r="JHG77" s="193"/>
      <c r="JHH77" s="194"/>
      <c r="JHI77" s="192"/>
      <c r="JHJ77" s="193"/>
      <c r="JHK77" s="193"/>
      <c r="JHL77" s="193"/>
      <c r="JHM77" s="194"/>
      <c r="JHN77" s="192"/>
      <c r="JHO77" s="193"/>
      <c r="JHP77" s="193"/>
      <c r="JHQ77" s="193"/>
      <c r="JHR77" s="194"/>
      <c r="JHS77" s="192"/>
      <c r="JHT77" s="193"/>
      <c r="JHU77" s="193"/>
      <c r="JHV77" s="193"/>
      <c r="JHW77" s="194"/>
      <c r="JHX77" s="192"/>
      <c r="JHY77" s="193"/>
      <c r="JHZ77" s="193"/>
      <c r="JIA77" s="193"/>
      <c r="JIB77" s="194"/>
      <c r="JIC77" s="192"/>
      <c r="JID77" s="193"/>
      <c r="JIE77" s="193"/>
      <c r="JIF77" s="193"/>
      <c r="JIG77" s="194"/>
      <c r="JIH77" s="192"/>
      <c r="JII77" s="193"/>
      <c r="JIJ77" s="193"/>
      <c r="JIK77" s="193"/>
      <c r="JIL77" s="194"/>
      <c r="JIM77" s="192"/>
      <c r="JIN77" s="193"/>
      <c r="JIO77" s="193"/>
      <c r="JIP77" s="193"/>
      <c r="JIQ77" s="194"/>
      <c r="JIR77" s="192"/>
      <c r="JIS77" s="193"/>
      <c r="JIT77" s="193"/>
      <c r="JIU77" s="193"/>
      <c r="JIV77" s="194"/>
      <c r="JIW77" s="192"/>
      <c r="JIX77" s="193"/>
      <c r="JIY77" s="193"/>
      <c r="JIZ77" s="193"/>
      <c r="JJA77" s="194"/>
      <c r="JJB77" s="192"/>
      <c r="JJC77" s="193"/>
      <c r="JJD77" s="193"/>
      <c r="JJE77" s="193"/>
      <c r="JJF77" s="194"/>
      <c r="JJG77" s="192"/>
      <c r="JJH77" s="193"/>
      <c r="JJI77" s="193"/>
      <c r="JJJ77" s="193"/>
      <c r="JJK77" s="194"/>
      <c r="JJL77" s="192"/>
      <c r="JJM77" s="193"/>
      <c r="JJN77" s="193"/>
      <c r="JJO77" s="193"/>
      <c r="JJP77" s="194"/>
      <c r="JJQ77" s="192"/>
      <c r="JJR77" s="193"/>
      <c r="JJS77" s="193"/>
      <c r="JJT77" s="193"/>
      <c r="JJU77" s="194"/>
      <c r="JJV77" s="192"/>
      <c r="JJW77" s="193"/>
      <c r="JJX77" s="193"/>
      <c r="JJY77" s="193"/>
      <c r="JJZ77" s="194"/>
      <c r="JKA77" s="192"/>
      <c r="JKB77" s="193"/>
      <c r="JKC77" s="193"/>
      <c r="JKD77" s="193"/>
      <c r="JKE77" s="194"/>
      <c r="JKF77" s="192"/>
      <c r="JKG77" s="193"/>
      <c r="JKH77" s="193"/>
      <c r="JKI77" s="193"/>
      <c r="JKJ77" s="194"/>
      <c r="JKK77" s="192"/>
      <c r="JKL77" s="193"/>
      <c r="JKM77" s="193"/>
      <c r="JKN77" s="193"/>
      <c r="JKO77" s="194"/>
      <c r="JKP77" s="192"/>
      <c r="JKQ77" s="193"/>
      <c r="JKR77" s="193"/>
      <c r="JKS77" s="193"/>
      <c r="JKT77" s="194"/>
      <c r="JKU77" s="192"/>
      <c r="JKV77" s="193"/>
      <c r="JKW77" s="193"/>
      <c r="JKX77" s="193"/>
      <c r="JKY77" s="194"/>
      <c r="JKZ77" s="192"/>
      <c r="JLA77" s="193"/>
      <c r="JLB77" s="193"/>
      <c r="JLC77" s="193"/>
      <c r="JLD77" s="194"/>
      <c r="JLE77" s="192"/>
      <c r="JLF77" s="193"/>
      <c r="JLG77" s="193"/>
      <c r="JLH77" s="193"/>
      <c r="JLI77" s="194"/>
      <c r="JLJ77" s="192"/>
      <c r="JLK77" s="193"/>
      <c r="JLL77" s="193"/>
      <c r="JLM77" s="193"/>
      <c r="JLN77" s="194"/>
      <c r="JLO77" s="192"/>
      <c r="JLP77" s="193"/>
      <c r="JLQ77" s="193"/>
      <c r="JLR77" s="193"/>
      <c r="JLS77" s="194"/>
      <c r="JLT77" s="192"/>
      <c r="JLU77" s="193"/>
      <c r="JLV77" s="193"/>
      <c r="JLW77" s="193"/>
      <c r="JLX77" s="194"/>
      <c r="JLY77" s="192"/>
      <c r="JLZ77" s="193"/>
      <c r="JMA77" s="193"/>
      <c r="JMB77" s="193"/>
      <c r="JMC77" s="194"/>
      <c r="JMD77" s="192"/>
      <c r="JME77" s="193"/>
      <c r="JMF77" s="193"/>
      <c r="JMG77" s="193"/>
      <c r="JMH77" s="194"/>
      <c r="JMI77" s="192"/>
      <c r="JMJ77" s="193"/>
      <c r="JMK77" s="193"/>
      <c r="JML77" s="193"/>
      <c r="JMM77" s="194"/>
      <c r="JMN77" s="192"/>
      <c r="JMO77" s="193"/>
      <c r="JMP77" s="193"/>
      <c r="JMQ77" s="193"/>
      <c r="JMR77" s="194"/>
      <c r="JMS77" s="192"/>
      <c r="JMT77" s="193"/>
      <c r="JMU77" s="193"/>
      <c r="JMV77" s="193"/>
      <c r="JMW77" s="194"/>
      <c r="JMX77" s="192"/>
      <c r="JMY77" s="193"/>
      <c r="JMZ77" s="193"/>
      <c r="JNA77" s="193"/>
      <c r="JNB77" s="194"/>
      <c r="JNC77" s="192"/>
      <c r="JND77" s="193"/>
      <c r="JNE77" s="193"/>
      <c r="JNF77" s="193"/>
      <c r="JNG77" s="194"/>
      <c r="JNH77" s="192"/>
      <c r="JNI77" s="193"/>
      <c r="JNJ77" s="193"/>
      <c r="JNK77" s="193"/>
      <c r="JNL77" s="194"/>
      <c r="JNM77" s="192"/>
      <c r="JNN77" s="193"/>
      <c r="JNO77" s="193"/>
      <c r="JNP77" s="193"/>
      <c r="JNQ77" s="194"/>
      <c r="JNR77" s="192"/>
      <c r="JNS77" s="193"/>
      <c r="JNT77" s="193"/>
      <c r="JNU77" s="193"/>
      <c r="JNV77" s="194"/>
      <c r="JNW77" s="192"/>
      <c r="JNX77" s="193"/>
      <c r="JNY77" s="193"/>
      <c r="JNZ77" s="193"/>
      <c r="JOA77" s="194"/>
      <c r="JOB77" s="192"/>
      <c r="JOC77" s="193"/>
      <c r="JOD77" s="193"/>
      <c r="JOE77" s="193"/>
      <c r="JOF77" s="194"/>
      <c r="JOG77" s="192"/>
      <c r="JOH77" s="193"/>
      <c r="JOI77" s="193"/>
      <c r="JOJ77" s="193"/>
      <c r="JOK77" s="194"/>
      <c r="JOL77" s="192"/>
      <c r="JOM77" s="193"/>
      <c r="JON77" s="193"/>
      <c r="JOO77" s="193"/>
      <c r="JOP77" s="194"/>
      <c r="JOQ77" s="192"/>
      <c r="JOR77" s="193"/>
      <c r="JOS77" s="193"/>
      <c r="JOT77" s="193"/>
      <c r="JOU77" s="194"/>
      <c r="JOV77" s="192"/>
      <c r="JOW77" s="193"/>
      <c r="JOX77" s="193"/>
      <c r="JOY77" s="193"/>
      <c r="JOZ77" s="194"/>
      <c r="JPA77" s="192"/>
      <c r="JPB77" s="193"/>
      <c r="JPC77" s="193"/>
      <c r="JPD77" s="193"/>
      <c r="JPE77" s="194"/>
      <c r="JPF77" s="192"/>
      <c r="JPG77" s="193"/>
      <c r="JPH77" s="193"/>
      <c r="JPI77" s="193"/>
      <c r="JPJ77" s="194"/>
      <c r="JPK77" s="192"/>
      <c r="JPL77" s="193"/>
      <c r="JPM77" s="193"/>
      <c r="JPN77" s="193"/>
      <c r="JPO77" s="194"/>
      <c r="JPP77" s="192"/>
      <c r="JPQ77" s="193"/>
      <c r="JPR77" s="193"/>
      <c r="JPS77" s="193"/>
      <c r="JPT77" s="194"/>
      <c r="JPU77" s="192"/>
      <c r="JPV77" s="193"/>
      <c r="JPW77" s="193"/>
      <c r="JPX77" s="193"/>
      <c r="JPY77" s="194"/>
      <c r="JPZ77" s="192"/>
      <c r="JQA77" s="193"/>
      <c r="JQB77" s="193"/>
      <c r="JQC77" s="193"/>
      <c r="JQD77" s="194"/>
      <c r="JQE77" s="192"/>
      <c r="JQF77" s="193"/>
      <c r="JQG77" s="193"/>
      <c r="JQH77" s="193"/>
      <c r="JQI77" s="194"/>
      <c r="JQJ77" s="192"/>
      <c r="JQK77" s="193"/>
      <c r="JQL77" s="193"/>
      <c r="JQM77" s="193"/>
      <c r="JQN77" s="194"/>
      <c r="JQO77" s="192"/>
      <c r="JQP77" s="193"/>
      <c r="JQQ77" s="193"/>
      <c r="JQR77" s="193"/>
      <c r="JQS77" s="194"/>
      <c r="JQT77" s="192"/>
      <c r="JQU77" s="193"/>
      <c r="JQV77" s="193"/>
      <c r="JQW77" s="193"/>
      <c r="JQX77" s="194"/>
      <c r="JQY77" s="192"/>
      <c r="JQZ77" s="193"/>
      <c r="JRA77" s="193"/>
      <c r="JRB77" s="193"/>
      <c r="JRC77" s="194"/>
      <c r="JRD77" s="192"/>
      <c r="JRE77" s="193"/>
      <c r="JRF77" s="193"/>
      <c r="JRG77" s="193"/>
      <c r="JRH77" s="194"/>
      <c r="JRI77" s="192"/>
      <c r="JRJ77" s="193"/>
      <c r="JRK77" s="193"/>
      <c r="JRL77" s="193"/>
      <c r="JRM77" s="194"/>
      <c r="JRN77" s="192"/>
      <c r="JRO77" s="193"/>
      <c r="JRP77" s="193"/>
      <c r="JRQ77" s="193"/>
      <c r="JRR77" s="194"/>
      <c r="JRS77" s="192"/>
      <c r="JRT77" s="193"/>
      <c r="JRU77" s="193"/>
      <c r="JRV77" s="193"/>
      <c r="JRW77" s="194"/>
      <c r="JRX77" s="192"/>
      <c r="JRY77" s="193"/>
      <c r="JRZ77" s="193"/>
      <c r="JSA77" s="193"/>
      <c r="JSB77" s="194"/>
      <c r="JSC77" s="192"/>
      <c r="JSD77" s="193"/>
      <c r="JSE77" s="193"/>
      <c r="JSF77" s="193"/>
      <c r="JSG77" s="194"/>
      <c r="JSH77" s="192"/>
      <c r="JSI77" s="193"/>
      <c r="JSJ77" s="193"/>
      <c r="JSK77" s="193"/>
      <c r="JSL77" s="194"/>
      <c r="JSM77" s="192"/>
      <c r="JSN77" s="193"/>
      <c r="JSO77" s="193"/>
      <c r="JSP77" s="193"/>
      <c r="JSQ77" s="194"/>
      <c r="JSR77" s="192"/>
      <c r="JSS77" s="193"/>
      <c r="JST77" s="193"/>
      <c r="JSU77" s="193"/>
      <c r="JSV77" s="194"/>
      <c r="JSW77" s="192"/>
      <c r="JSX77" s="193"/>
      <c r="JSY77" s="193"/>
      <c r="JSZ77" s="193"/>
      <c r="JTA77" s="194"/>
      <c r="JTB77" s="192"/>
      <c r="JTC77" s="193"/>
      <c r="JTD77" s="193"/>
      <c r="JTE77" s="193"/>
      <c r="JTF77" s="194"/>
      <c r="JTG77" s="192"/>
      <c r="JTH77" s="193"/>
      <c r="JTI77" s="193"/>
      <c r="JTJ77" s="193"/>
      <c r="JTK77" s="194"/>
      <c r="JTL77" s="192"/>
      <c r="JTM77" s="193"/>
      <c r="JTN77" s="193"/>
      <c r="JTO77" s="193"/>
      <c r="JTP77" s="194"/>
      <c r="JTQ77" s="192"/>
      <c r="JTR77" s="193"/>
      <c r="JTS77" s="193"/>
      <c r="JTT77" s="193"/>
      <c r="JTU77" s="194"/>
      <c r="JTV77" s="192"/>
      <c r="JTW77" s="193"/>
      <c r="JTX77" s="193"/>
      <c r="JTY77" s="193"/>
      <c r="JTZ77" s="194"/>
      <c r="JUA77" s="192"/>
      <c r="JUB77" s="193"/>
      <c r="JUC77" s="193"/>
      <c r="JUD77" s="193"/>
      <c r="JUE77" s="194"/>
      <c r="JUF77" s="192"/>
      <c r="JUG77" s="193"/>
      <c r="JUH77" s="193"/>
      <c r="JUI77" s="193"/>
      <c r="JUJ77" s="194"/>
      <c r="JUK77" s="192"/>
      <c r="JUL77" s="193"/>
      <c r="JUM77" s="193"/>
      <c r="JUN77" s="193"/>
      <c r="JUO77" s="194"/>
      <c r="JUP77" s="192"/>
      <c r="JUQ77" s="193"/>
      <c r="JUR77" s="193"/>
      <c r="JUS77" s="193"/>
      <c r="JUT77" s="194"/>
      <c r="JUU77" s="192"/>
      <c r="JUV77" s="193"/>
      <c r="JUW77" s="193"/>
      <c r="JUX77" s="193"/>
      <c r="JUY77" s="194"/>
      <c r="JUZ77" s="192"/>
      <c r="JVA77" s="193"/>
      <c r="JVB77" s="193"/>
      <c r="JVC77" s="193"/>
      <c r="JVD77" s="194"/>
      <c r="JVE77" s="192"/>
      <c r="JVF77" s="193"/>
      <c r="JVG77" s="193"/>
      <c r="JVH77" s="193"/>
      <c r="JVI77" s="194"/>
      <c r="JVJ77" s="192"/>
      <c r="JVK77" s="193"/>
      <c r="JVL77" s="193"/>
      <c r="JVM77" s="193"/>
      <c r="JVN77" s="194"/>
      <c r="JVO77" s="192"/>
      <c r="JVP77" s="193"/>
      <c r="JVQ77" s="193"/>
      <c r="JVR77" s="193"/>
      <c r="JVS77" s="194"/>
      <c r="JVT77" s="192"/>
      <c r="JVU77" s="193"/>
      <c r="JVV77" s="193"/>
      <c r="JVW77" s="193"/>
      <c r="JVX77" s="194"/>
      <c r="JVY77" s="192"/>
      <c r="JVZ77" s="193"/>
      <c r="JWA77" s="193"/>
      <c r="JWB77" s="193"/>
      <c r="JWC77" s="194"/>
      <c r="JWD77" s="192"/>
      <c r="JWE77" s="193"/>
      <c r="JWF77" s="193"/>
      <c r="JWG77" s="193"/>
      <c r="JWH77" s="194"/>
      <c r="JWI77" s="192"/>
      <c r="JWJ77" s="193"/>
      <c r="JWK77" s="193"/>
      <c r="JWL77" s="193"/>
      <c r="JWM77" s="194"/>
      <c r="JWN77" s="192"/>
      <c r="JWO77" s="193"/>
      <c r="JWP77" s="193"/>
      <c r="JWQ77" s="193"/>
      <c r="JWR77" s="194"/>
      <c r="JWS77" s="192"/>
      <c r="JWT77" s="193"/>
      <c r="JWU77" s="193"/>
      <c r="JWV77" s="193"/>
      <c r="JWW77" s="194"/>
      <c r="JWX77" s="192"/>
      <c r="JWY77" s="193"/>
      <c r="JWZ77" s="193"/>
      <c r="JXA77" s="193"/>
      <c r="JXB77" s="194"/>
      <c r="JXC77" s="192"/>
      <c r="JXD77" s="193"/>
      <c r="JXE77" s="193"/>
      <c r="JXF77" s="193"/>
      <c r="JXG77" s="194"/>
      <c r="JXH77" s="192"/>
      <c r="JXI77" s="193"/>
      <c r="JXJ77" s="193"/>
      <c r="JXK77" s="193"/>
      <c r="JXL77" s="194"/>
      <c r="JXM77" s="192"/>
      <c r="JXN77" s="193"/>
      <c r="JXO77" s="193"/>
      <c r="JXP77" s="193"/>
      <c r="JXQ77" s="194"/>
      <c r="JXR77" s="192"/>
      <c r="JXS77" s="193"/>
      <c r="JXT77" s="193"/>
      <c r="JXU77" s="193"/>
      <c r="JXV77" s="194"/>
      <c r="JXW77" s="192"/>
      <c r="JXX77" s="193"/>
      <c r="JXY77" s="193"/>
      <c r="JXZ77" s="193"/>
      <c r="JYA77" s="194"/>
      <c r="JYB77" s="192"/>
      <c r="JYC77" s="193"/>
      <c r="JYD77" s="193"/>
      <c r="JYE77" s="193"/>
      <c r="JYF77" s="194"/>
      <c r="JYG77" s="192"/>
      <c r="JYH77" s="193"/>
      <c r="JYI77" s="193"/>
      <c r="JYJ77" s="193"/>
      <c r="JYK77" s="194"/>
      <c r="JYL77" s="192"/>
      <c r="JYM77" s="193"/>
      <c r="JYN77" s="193"/>
      <c r="JYO77" s="193"/>
      <c r="JYP77" s="194"/>
      <c r="JYQ77" s="192"/>
      <c r="JYR77" s="193"/>
      <c r="JYS77" s="193"/>
      <c r="JYT77" s="193"/>
      <c r="JYU77" s="194"/>
      <c r="JYV77" s="192"/>
      <c r="JYW77" s="193"/>
      <c r="JYX77" s="193"/>
      <c r="JYY77" s="193"/>
      <c r="JYZ77" s="194"/>
      <c r="JZA77" s="192"/>
      <c r="JZB77" s="193"/>
      <c r="JZC77" s="193"/>
      <c r="JZD77" s="193"/>
      <c r="JZE77" s="194"/>
      <c r="JZF77" s="192"/>
      <c r="JZG77" s="193"/>
      <c r="JZH77" s="193"/>
      <c r="JZI77" s="193"/>
      <c r="JZJ77" s="194"/>
      <c r="JZK77" s="192"/>
      <c r="JZL77" s="193"/>
      <c r="JZM77" s="193"/>
      <c r="JZN77" s="193"/>
      <c r="JZO77" s="194"/>
      <c r="JZP77" s="192"/>
      <c r="JZQ77" s="193"/>
      <c r="JZR77" s="193"/>
      <c r="JZS77" s="193"/>
      <c r="JZT77" s="194"/>
      <c r="JZU77" s="192"/>
      <c r="JZV77" s="193"/>
      <c r="JZW77" s="193"/>
      <c r="JZX77" s="193"/>
      <c r="JZY77" s="194"/>
      <c r="JZZ77" s="192"/>
      <c r="KAA77" s="193"/>
      <c r="KAB77" s="193"/>
      <c r="KAC77" s="193"/>
      <c r="KAD77" s="194"/>
      <c r="KAE77" s="192"/>
      <c r="KAF77" s="193"/>
      <c r="KAG77" s="193"/>
      <c r="KAH77" s="193"/>
      <c r="KAI77" s="194"/>
      <c r="KAJ77" s="192"/>
      <c r="KAK77" s="193"/>
      <c r="KAL77" s="193"/>
      <c r="KAM77" s="193"/>
      <c r="KAN77" s="194"/>
      <c r="KAO77" s="192"/>
      <c r="KAP77" s="193"/>
      <c r="KAQ77" s="193"/>
      <c r="KAR77" s="193"/>
      <c r="KAS77" s="194"/>
      <c r="KAT77" s="192"/>
      <c r="KAU77" s="193"/>
      <c r="KAV77" s="193"/>
      <c r="KAW77" s="193"/>
      <c r="KAX77" s="194"/>
      <c r="KAY77" s="192"/>
      <c r="KAZ77" s="193"/>
      <c r="KBA77" s="193"/>
      <c r="KBB77" s="193"/>
      <c r="KBC77" s="194"/>
      <c r="KBD77" s="192"/>
      <c r="KBE77" s="193"/>
      <c r="KBF77" s="193"/>
      <c r="KBG77" s="193"/>
      <c r="KBH77" s="194"/>
      <c r="KBI77" s="192"/>
      <c r="KBJ77" s="193"/>
      <c r="KBK77" s="193"/>
      <c r="KBL77" s="193"/>
      <c r="KBM77" s="194"/>
      <c r="KBN77" s="192"/>
      <c r="KBO77" s="193"/>
      <c r="KBP77" s="193"/>
      <c r="KBQ77" s="193"/>
      <c r="KBR77" s="194"/>
      <c r="KBS77" s="192"/>
      <c r="KBT77" s="193"/>
      <c r="KBU77" s="193"/>
      <c r="KBV77" s="193"/>
      <c r="KBW77" s="194"/>
      <c r="KBX77" s="192"/>
      <c r="KBY77" s="193"/>
      <c r="KBZ77" s="193"/>
      <c r="KCA77" s="193"/>
      <c r="KCB77" s="194"/>
      <c r="KCC77" s="192"/>
      <c r="KCD77" s="193"/>
      <c r="KCE77" s="193"/>
      <c r="KCF77" s="193"/>
      <c r="KCG77" s="194"/>
      <c r="KCH77" s="192"/>
      <c r="KCI77" s="193"/>
      <c r="KCJ77" s="193"/>
      <c r="KCK77" s="193"/>
      <c r="KCL77" s="194"/>
      <c r="KCM77" s="192"/>
      <c r="KCN77" s="193"/>
      <c r="KCO77" s="193"/>
      <c r="KCP77" s="193"/>
      <c r="KCQ77" s="194"/>
      <c r="KCR77" s="192"/>
      <c r="KCS77" s="193"/>
      <c r="KCT77" s="193"/>
      <c r="KCU77" s="193"/>
      <c r="KCV77" s="194"/>
      <c r="KCW77" s="192"/>
      <c r="KCX77" s="193"/>
      <c r="KCY77" s="193"/>
      <c r="KCZ77" s="193"/>
      <c r="KDA77" s="194"/>
      <c r="KDB77" s="192"/>
      <c r="KDC77" s="193"/>
      <c r="KDD77" s="193"/>
      <c r="KDE77" s="193"/>
      <c r="KDF77" s="194"/>
      <c r="KDG77" s="192"/>
      <c r="KDH77" s="193"/>
      <c r="KDI77" s="193"/>
      <c r="KDJ77" s="193"/>
      <c r="KDK77" s="194"/>
      <c r="KDL77" s="192"/>
      <c r="KDM77" s="193"/>
      <c r="KDN77" s="193"/>
      <c r="KDO77" s="193"/>
      <c r="KDP77" s="194"/>
      <c r="KDQ77" s="192"/>
      <c r="KDR77" s="193"/>
      <c r="KDS77" s="193"/>
      <c r="KDT77" s="193"/>
      <c r="KDU77" s="194"/>
      <c r="KDV77" s="192"/>
      <c r="KDW77" s="193"/>
      <c r="KDX77" s="193"/>
      <c r="KDY77" s="193"/>
      <c r="KDZ77" s="194"/>
      <c r="KEA77" s="192"/>
      <c r="KEB77" s="193"/>
      <c r="KEC77" s="193"/>
      <c r="KED77" s="193"/>
      <c r="KEE77" s="194"/>
      <c r="KEF77" s="192"/>
      <c r="KEG77" s="193"/>
      <c r="KEH77" s="193"/>
      <c r="KEI77" s="193"/>
      <c r="KEJ77" s="194"/>
      <c r="KEK77" s="192"/>
      <c r="KEL77" s="193"/>
      <c r="KEM77" s="193"/>
      <c r="KEN77" s="193"/>
      <c r="KEO77" s="194"/>
      <c r="KEP77" s="192"/>
      <c r="KEQ77" s="193"/>
      <c r="KER77" s="193"/>
      <c r="KES77" s="193"/>
      <c r="KET77" s="194"/>
      <c r="KEU77" s="192"/>
      <c r="KEV77" s="193"/>
      <c r="KEW77" s="193"/>
      <c r="KEX77" s="193"/>
      <c r="KEY77" s="194"/>
      <c r="KEZ77" s="192"/>
      <c r="KFA77" s="193"/>
      <c r="KFB77" s="193"/>
      <c r="KFC77" s="193"/>
      <c r="KFD77" s="194"/>
      <c r="KFE77" s="192"/>
      <c r="KFF77" s="193"/>
      <c r="KFG77" s="193"/>
      <c r="KFH77" s="193"/>
      <c r="KFI77" s="194"/>
      <c r="KFJ77" s="192"/>
      <c r="KFK77" s="193"/>
      <c r="KFL77" s="193"/>
      <c r="KFM77" s="193"/>
      <c r="KFN77" s="194"/>
      <c r="KFO77" s="192"/>
      <c r="KFP77" s="193"/>
      <c r="KFQ77" s="193"/>
      <c r="KFR77" s="193"/>
      <c r="KFS77" s="194"/>
      <c r="KFT77" s="192"/>
      <c r="KFU77" s="193"/>
      <c r="KFV77" s="193"/>
      <c r="KFW77" s="193"/>
      <c r="KFX77" s="194"/>
      <c r="KFY77" s="192"/>
      <c r="KFZ77" s="193"/>
      <c r="KGA77" s="193"/>
      <c r="KGB77" s="193"/>
      <c r="KGC77" s="194"/>
      <c r="KGD77" s="192"/>
      <c r="KGE77" s="193"/>
      <c r="KGF77" s="193"/>
      <c r="KGG77" s="193"/>
      <c r="KGH77" s="194"/>
      <c r="KGI77" s="192"/>
      <c r="KGJ77" s="193"/>
      <c r="KGK77" s="193"/>
      <c r="KGL77" s="193"/>
      <c r="KGM77" s="194"/>
      <c r="KGN77" s="192"/>
      <c r="KGO77" s="193"/>
      <c r="KGP77" s="193"/>
      <c r="KGQ77" s="193"/>
      <c r="KGR77" s="194"/>
      <c r="KGS77" s="192"/>
      <c r="KGT77" s="193"/>
      <c r="KGU77" s="193"/>
      <c r="KGV77" s="193"/>
      <c r="KGW77" s="194"/>
      <c r="KGX77" s="192"/>
      <c r="KGY77" s="193"/>
      <c r="KGZ77" s="193"/>
      <c r="KHA77" s="193"/>
      <c r="KHB77" s="194"/>
      <c r="KHC77" s="192"/>
      <c r="KHD77" s="193"/>
      <c r="KHE77" s="193"/>
      <c r="KHF77" s="193"/>
      <c r="KHG77" s="194"/>
      <c r="KHH77" s="192"/>
      <c r="KHI77" s="193"/>
      <c r="KHJ77" s="193"/>
      <c r="KHK77" s="193"/>
      <c r="KHL77" s="194"/>
      <c r="KHM77" s="192"/>
      <c r="KHN77" s="193"/>
      <c r="KHO77" s="193"/>
      <c r="KHP77" s="193"/>
      <c r="KHQ77" s="194"/>
      <c r="KHR77" s="192"/>
      <c r="KHS77" s="193"/>
      <c r="KHT77" s="193"/>
      <c r="KHU77" s="193"/>
      <c r="KHV77" s="194"/>
      <c r="KHW77" s="192"/>
      <c r="KHX77" s="193"/>
      <c r="KHY77" s="193"/>
      <c r="KHZ77" s="193"/>
      <c r="KIA77" s="194"/>
      <c r="KIB77" s="192"/>
      <c r="KIC77" s="193"/>
      <c r="KID77" s="193"/>
      <c r="KIE77" s="193"/>
      <c r="KIF77" s="194"/>
      <c r="KIG77" s="192"/>
      <c r="KIH77" s="193"/>
      <c r="KII77" s="193"/>
      <c r="KIJ77" s="193"/>
      <c r="KIK77" s="194"/>
      <c r="KIL77" s="192"/>
      <c r="KIM77" s="193"/>
      <c r="KIN77" s="193"/>
      <c r="KIO77" s="193"/>
      <c r="KIP77" s="194"/>
      <c r="KIQ77" s="192"/>
      <c r="KIR77" s="193"/>
      <c r="KIS77" s="193"/>
      <c r="KIT77" s="193"/>
      <c r="KIU77" s="194"/>
      <c r="KIV77" s="192"/>
      <c r="KIW77" s="193"/>
      <c r="KIX77" s="193"/>
      <c r="KIY77" s="193"/>
      <c r="KIZ77" s="194"/>
      <c r="KJA77" s="192"/>
      <c r="KJB77" s="193"/>
      <c r="KJC77" s="193"/>
      <c r="KJD77" s="193"/>
      <c r="KJE77" s="194"/>
      <c r="KJF77" s="192"/>
      <c r="KJG77" s="193"/>
      <c r="KJH77" s="193"/>
      <c r="KJI77" s="193"/>
      <c r="KJJ77" s="194"/>
      <c r="KJK77" s="192"/>
      <c r="KJL77" s="193"/>
      <c r="KJM77" s="193"/>
      <c r="KJN77" s="193"/>
      <c r="KJO77" s="194"/>
      <c r="KJP77" s="192"/>
      <c r="KJQ77" s="193"/>
      <c r="KJR77" s="193"/>
      <c r="KJS77" s="193"/>
      <c r="KJT77" s="194"/>
      <c r="KJU77" s="192"/>
      <c r="KJV77" s="193"/>
      <c r="KJW77" s="193"/>
      <c r="KJX77" s="193"/>
      <c r="KJY77" s="194"/>
      <c r="KJZ77" s="192"/>
      <c r="KKA77" s="193"/>
      <c r="KKB77" s="193"/>
      <c r="KKC77" s="193"/>
      <c r="KKD77" s="194"/>
      <c r="KKE77" s="192"/>
      <c r="KKF77" s="193"/>
      <c r="KKG77" s="193"/>
      <c r="KKH77" s="193"/>
      <c r="KKI77" s="194"/>
      <c r="KKJ77" s="192"/>
      <c r="KKK77" s="193"/>
      <c r="KKL77" s="193"/>
      <c r="KKM77" s="193"/>
      <c r="KKN77" s="194"/>
      <c r="KKO77" s="192"/>
      <c r="KKP77" s="193"/>
      <c r="KKQ77" s="193"/>
      <c r="KKR77" s="193"/>
      <c r="KKS77" s="194"/>
      <c r="KKT77" s="192"/>
      <c r="KKU77" s="193"/>
      <c r="KKV77" s="193"/>
      <c r="KKW77" s="193"/>
      <c r="KKX77" s="194"/>
      <c r="KKY77" s="192"/>
      <c r="KKZ77" s="193"/>
      <c r="KLA77" s="193"/>
      <c r="KLB77" s="193"/>
      <c r="KLC77" s="194"/>
      <c r="KLD77" s="192"/>
      <c r="KLE77" s="193"/>
      <c r="KLF77" s="193"/>
      <c r="KLG77" s="193"/>
      <c r="KLH77" s="194"/>
      <c r="KLI77" s="192"/>
      <c r="KLJ77" s="193"/>
      <c r="KLK77" s="193"/>
      <c r="KLL77" s="193"/>
      <c r="KLM77" s="194"/>
      <c r="KLN77" s="192"/>
      <c r="KLO77" s="193"/>
      <c r="KLP77" s="193"/>
      <c r="KLQ77" s="193"/>
      <c r="KLR77" s="194"/>
      <c r="KLS77" s="192"/>
      <c r="KLT77" s="193"/>
      <c r="KLU77" s="193"/>
      <c r="KLV77" s="193"/>
      <c r="KLW77" s="194"/>
      <c r="KLX77" s="192"/>
      <c r="KLY77" s="193"/>
      <c r="KLZ77" s="193"/>
      <c r="KMA77" s="193"/>
      <c r="KMB77" s="194"/>
      <c r="KMC77" s="192"/>
      <c r="KMD77" s="193"/>
      <c r="KME77" s="193"/>
      <c r="KMF77" s="193"/>
      <c r="KMG77" s="194"/>
      <c r="KMH77" s="192"/>
      <c r="KMI77" s="193"/>
      <c r="KMJ77" s="193"/>
      <c r="KMK77" s="193"/>
      <c r="KML77" s="194"/>
      <c r="KMM77" s="192"/>
      <c r="KMN77" s="193"/>
      <c r="KMO77" s="193"/>
      <c r="KMP77" s="193"/>
      <c r="KMQ77" s="194"/>
      <c r="KMR77" s="192"/>
      <c r="KMS77" s="193"/>
      <c r="KMT77" s="193"/>
      <c r="KMU77" s="193"/>
      <c r="KMV77" s="194"/>
      <c r="KMW77" s="192"/>
      <c r="KMX77" s="193"/>
      <c r="KMY77" s="193"/>
      <c r="KMZ77" s="193"/>
      <c r="KNA77" s="194"/>
      <c r="KNB77" s="192"/>
      <c r="KNC77" s="193"/>
      <c r="KND77" s="193"/>
      <c r="KNE77" s="193"/>
      <c r="KNF77" s="194"/>
      <c r="KNG77" s="192"/>
      <c r="KNH77" s="193"/>
      <c r="KNI77" s="193"/>
      <c r="KNJ77" s="193"/>
      <c r="KNK77" s="194"/>
      <c r="KNL77" s="192"/>
      <c r="KNM77" s="193"/>
      <c r="KNN77" s="193"/>
      <c r="KNO77" s="193"/>
      <c r="KNP77" s="194"/>
      <c r="KNQ77" s="192"/>
      <c r="KNR77" s="193"/>
      <c r="KNS77" s="193"/>
      <c r="KNT77" s="193"/>
      <c r="KNU77" s="194"/>
      <c r="KNV77" s="192"/>
      <c r="KNW77" s="193"/>
      <c r="KNX77" s="193"/>
      <c r="KNY77" s="193"/>
      <c r="KNZ77" s="194"/>
      <c r="KOA77" s="192"/>
      <c r="KOB77" s="193"/>
      <c r="KOC77" s="193"/>
      <c r="KOD77" s="193"/>
      <c r="KOE77" s="194"/>
      <c r="KOF77" s="192"/>
      <c r="KOG77" s="193"/>
      <c r="KOH77" s="193"/>
      <c r="KOI77" s="193"/>
      <c r="KOJ77" s="194"/>
      <c r="KOK77" s="192"/>
      <c r="KOL77" s="193"/>
      <c r="KOM77" s="193"/>
      <c r="KON77" s="193"/>
      <c r="KOO77" s="194"/>
      <c r="KOP77" s="192"/>
      <c r="KOQ77" s="193"/>
      <c r="KOR77" s="193"/>
      <c r="KOS77" s="193"/>
      <c r="KOT77" s="194"/>
      <c r="KOU77" s="192"/>
      <c r="KOV77" s="193"/>
      <c r="KOW77" s="193"/>
      <c r="KOX77" s="193"/>
      <c r="KOY77" s="194"/>
      <c r="KOZ77" s="192"/>
      <c r="KPA77" s="193"/>
      <c r="KPB77" s="193"/>
      <c r="KPC77" s="193"/>
      <c r="KPD77" s="194"/>
      <c r="KPE77" s="192"/>
      <c r="KPF77" s="193"/>
      <c r="KPG77" s="193"/>
      <c r="KPH77" s="193"/>
      <c r="KPI77" s="194"/>
      <c r="KPJ77" s="192"/>
      <c r="KPK77" s="193"/>
      <c r="KPL77" s="193"/>
      <c r="KPM77" s="193"/>
      <c r="KPN77" s="194"/>
      <c r="KPO77" s="192"/>
      <c r="KPP77" s="193"/>
      <c r="KPQ77" s="193"/>
      <c r="KPR77" s="193"/>
      <c r="KPS77" s="194"/>
      <c r="KPT77" s="192"/>
      <c r="KPU77" s="193"/>
      <c r="KPV77" s="193"/>
      <c r="KPW77" s="193"/>
      <c r="KPX77" s="194"/>
      <c r="KPY77" s="192"/>
      <c r="KPZ77" s="193"/>
      <c r="KQA77" s="193"/>
      <c r="KQB77" s="193"/>
      <c r="KQC77" s="194"/>
      <c r="KQD77" s="192"/>
      <c r="KQE77" s="193"/>
      <c r="KQF77" s="193"/>
      <c r="KQG77" s="193"/>
      <c r="KQH77" s="194"/>
      <c r="KQI77" s="192"/>
      <c r="KQJ77" s="193"/>
      <c r="KQK77" s="193"/>
      <c r="KQL77" s="193"/>
      <c r="KQM77" s="194"/>
      <c r="KQN77" s="192"/>
      <c r="KQO77" s="193"/>
      <c r="KQP77" s="193"/>
      <c r="KQQ77" s="193"/>
      <c r="KQR77" s="194"/>
      <c r="KQS77" s="192"/>
      <c r="KQT77" s="193"/>
      <c r="KQU77" s="193"/>
      <c r="KQV77" s="193"/>
      <c r="KQW77" s="194"/>
      <c r="KQX77" s="192"/>
      <c r="KQY77" s="193"/>
      <c r="KQZ77" s="193"/>
      <c r="KRA77" s="193"/>
      <c r="KRB77" s="194"/>
      <c r="KRC77" s="192"/>
      <c r="KRD77" s="193"/>
      <c r="KRE77" s="193"/>
      <c r="KRF77" s="193"/>
      <c r="KRG77" s="194"/>
      <c r="KRH77" s="192"/>
      <c r="KRI77" s="193"/>
      <c r="KRJ77" s="193"/>
      <c r="KRK77" s="193"/>
      <c r="KRL77" s="194"/>
      <c r="KRM77" s="192"/>
      <c r="KRN77" s="193"/>
      <c r="KRO77" s="193"/>
      <c r="KRP77" s="193"/>
      <c r="KRQ77" s="194"/>
      <c r="KRR77" s="192"/>
      <c r="KRS77" s="193"/>
      <c r="KRT77" s="193"/>
      <c r="KRU77" s="193"/>
      <c r="KRV77" s="194"/>
      <c r="KRW77" s="192"/>
      <c r="KRX77" s="193"/>
      <c r="KRY77" s="193"/>
      <c r="KRZ77" s="193"/>
      <c r="KSA77" s="194"/>
      <c r="KSB77" s="192"/>
      <c r="KSC77" s="193"/>
      <c r="KSD77" s="193"/>
      <c r="KSE77" s="193"/>
      <c r="KSF77" s="194"/>
      <c r="KSG77" s="192"/>
      <c r="KSH77" s="193"/>
      <c r="KSI77" s="193"/>
      <c r="KSJ77" s="193"/>
      <c r="KSK77" s="194"/>
      <c r="KSL77" s="192"/>
      <c r="KSM77" s="193"/>
      <c r="KSN77" s="193"/>
      <c r="KSO77" s="193"/>
      <c r="KSP77" s="194"/>
      <c r="KSQ77" s="192"/>
      <c r="KSR77" s="193"/>
      <c r="KSS77" s="193"/>
      <c r="KST77" s="193"/>
      <c r="KSU77" s="194"/>
      <c r="KSV77" s="192"/>
      <c r="KSW77" s="193"/>
      <c r="KSX77" s="193"/>
      <c r="KSY77" s="193"/>
      <c r="KSZ77" s="194"/>
      <c r="KTA77" s="192"/>
      <c r="KTB77" s="193"/>
      <c r="KTC77" s="193"/>
      <c r="KTD77" s="193"/>
      <c r="KTE77" s="194"/>
      <c r="KTF77" s="192"/>
      <c r="KTG77" s="193"/>
      <c r="KTH77" s="193"/>
      <c r="KTI77" s="193"/>
      <c r="KTJ77" s="194"/>
      <c r="KTK77" s="192"/>
      <c r="KTL77" s="193"/>
      <c r="KTM77" s="193"/>
      <c r="KTN77" s="193"/>
      <c r="KTO77" s="194"/>
      <c r="KTP77" s="192"/>
      <c r="KTQ77" s="193"/>
      <c r="KTR77" s="193"/>
      <c r="KTS77" s="193"/>
      <c r="KTT77" s="194"/>
      <c r="KTU77" s="192"/>
      <c r="KTV77" s="193"/>
      <c r="KTW77" s="193"/>
      <c r="KTX77" s="193"/>
      <c r="KTY77" s="194"/>
      <c r="KTZ77" s="192"/>
      <c r="KUA77" s="193"/>
      <c r="KUB77" s="193"/>
      <c r="KUC77" s="193"/>
      <c r="KUD77" s="194"/>
      <c r="KUE77" s="192"/>
      <c r="KUF77" s="193"/>
      <c r="KUG77" s="193"/>
      <c r="KUH77" s="193"/>
      <c r="KUI77" s="194"/>
      <c r="KUJ77" s="192"/>
      <c r="KUK77" s="193"/>
      <c r="KUL77" s="193"/>
      <c r="KUM77" s="193"/>
      <c r="KUN77" s="194"/>
      <c r="KUO77" s="192"/>
      <c r="KUP77" s="193"/>
      <c r="KUQ77" s="193"/>
      <c r="KUR77" s="193"/>
      <c r="KUS77" s="194"/>
      <c r="KUT77" s="192"/>
      <c r="KUU77" s="193"/>
      <c r="KUV77" s="193"/>
      <c r="KUW77" s="193"/>
      <c r="KUX77" s="194"/>
      <c r="KUY77" s="192"/>
      <c r="KUZ77" s="193"/>
      <c r="KVA77" s="193"/>
      <c r="KVB77" s="193"/>
      <c r="KVC77" s="194"/>
      <c r="KVD77" s="192"/>
      <c r="KVE77" s="193"/>
      <c r="KVF77" s="193"/>
      <c r="KVG77" s="193"/>
      <c r="KVH77" s="194"/>
      <c r="KVI77" s="192"/>
      <c r="KVJ77" s="193"/>
      <c r="KVK77" s="193"/>
      <c r="KVL77" s="193"/>
      <c r="KVM77" s="194"/>
      <c r="KVN77" s="192"/>
      <c r="KVO77" s="193"/>
      <c r="KVP77" s="193"/>
      <c r="KVQ77" s="193"/>
      <c r="KVR77" s="194"/>
      <c r="KVS77" s="192"/>
      <c r="KVT77" s="193"/>
      <c r="KVU77" s="193"/>
      <c r="KVV77" s="193"/>
      <c r="KVW77" s="194"/>
      <c r="KVX77" s="192"/>
      <c r="KVY77" s="193"/>
      <c r="KVZ77" s="193"/>
      <c r="KWA77" s="193"/>
      <c r="KWB77" s="194"/>
      <c r="KWC77" s="192"/>
      <c r="KWD77" s="193"/>
      <c r="KWE77" s="193"/>
      <c r="KWF77" s="193"/>
      <c r="KWG77" s="194"/>
      <c r="KWH77" s="192"/>
      <c r="KWI77" s="193"/>
      <c r="KWJ77" s="193"/>
      <c r="KWK77" s="193"/>
      <c r="KWL77" s="194"/>
      <c r="KWM77" s="192"/>
      <c r="KWN77" s="193"/>
      <c r="KWO77" s="193"/>
      <c r="KWP77" s="193"/>
      <c r="KWQ77" s="194"/>
      <c r="KWR77" s="192"/>
      <c r="KWS77" s="193"/>
      <c r="KWT77" s="193"/>
      <c r="KWU77" s="193"/>
      <c r="KWV77" s="194"/>
      <c r="KWW77" s="192"/>
      <c r="KWX77" s="193"/>
      <c r="KWY77" s="193"/>
      <c r="KWZ77" s="193"/>
      <c r="KXA77" s="194"/>
      <c r="KXB77" s="192"/>
      <c r="KXC77" s="193"/>
      <c r="KXD77" s="193"/>
      <c r="KXE77" s="193"/>
      <c r="KXF77" s="194"/>
      <c r="KXG77" s="192"/>
      <c r="KXH77" s="193"/>
      <c r="KXI77" s="193"/>
      <c r="KXJ77" s="193"/>
      <c r="KXK77" s="194"/>
      <c r="KXL77" s="192"/>
      <c r="KXM77" s="193"/>
      <c r="KXN77" s="193"/>
      <c r="KXO77" s="193"/>
      <c r="KXP77" s="194"/>
      <c r="KXQ77" s="192"/>
      <c r="KXR77" s="193"/>
      <c r="KXS77" s="193"/>
      <c r="KXT77" s="193"/>
      <c r="KXU77" s="194"/>
      <c r="KXV77" s="192"/>
      <c r="KXW77" s="193"/>
      <c r="KXX77" s="193"/>
      <c r="KXY77" s="193"/>
      <c r="KXZ77" s="194"/>
      <c r="KYA77" s="192"/>
      <c r="KYB77" s="193"/>
      <c r="KYC77" s="193"/>
      <c r="KYD77" s="193"/>
      <c r="KYE77" s="194"/>
      <c r="KYF77" s="192"/>
      <c r="KYG77" s="193"/>
      <c r="KYH77" s="193"/>
      <c r="KYI77" s="193"/>
      <c r="KYJ77" s="194"/>
      <c r="KYK77" s="192"/>
      <c r="KYL77" s="193"/>
      <c r="KYM77" s="193"/>
      <c r="KYN77" s="193"/>
      <c r="KYO77" s="194"/>
      <c r="KYP77" s="192"/>
      <c r="KYQ77" s="193"/>
      <c r="KYR77" s="193"/>
      <c r="KYS77" s="193"/>
      <c r="KYT77" s="194"/>
      <c r="KYU77" s="192"/>
      <c r="KYV77" s="193"/>
      <c r="KYW77" s="193"/>
      <c r="KYX77" s="193"/>
      <c r="KYY77" s="194"/>
      <c r="KYZ77" s="192"/>
      <c r="KZA77" s="193"/>
      <c r="KZB77" s="193"/>
      <c r="KZC77" s="193"/>
      <c r="KZD77" s="194"/>
      <c r="KZE77" s="192"/>
      <c r="KZF77" s="193"/>
      <c r="KZG77" s="193"/>
      <c r="KZH77" s="193"/>
      <c r="KZI77" s="194"/>
      <c r="KZJ77" s="192"/>
      <c r="KZK77" s="193"/>
      <c r="KZL77" s="193"/>
      <c r="KZM77" s="193"/>
      <c r="KZN77" s="194"/>
      <c r="KZO77" s="192"/>
      <c r="KZP77" s="193"/>
      <c r="KZQ77" s="193"/>
      <c r="KZR77" s="193"/>
      <c r="KZS77" s="194"/>
      <c r="KZT77" s="192"/>
      <c r="KZU77" s="193"/>
      <c r="KZV77" s="193"/>
      <c r="KZW77" s="193"/>
      <c r="KZX77" s="194"/>
      <c r="KZY77" s="192"/>
      <c r="KZZ77" s="193"/>
      <c r="LAA77" s="193"/>
      <c r="LAB77" s="193"/>
      <c r="LAC77" s="194"/>
      <c r="LAD77" s="192"/>
      <c r="LAE77" s="193"/>
      <c r="LAF77" s="193"/>
      <c r="LAG77" s="193"/>
      <c r="LAH77" s="194"/>
      <c r="LAI77" s="192"/>
      <c r="LAJ77" s="193"/>
      <c r="LAK77" s="193"/>
      <c r="LAL77" s="193"/>
      <c r="LAM77" s="194"/>
      <c r="LAN77" s="192"/>
      <c r="LAO77" s="193"/>
      <c r="LAP77" s="193"/>
      <c r="LAQ77" s="193"/>
      <c r="LAR77" s="194"/>
      <c r="LAS77" s="192"/>
      <c r="LAT77" s="193"/>
      <c r="LAU77" s="193"/>
      <c r="LAV77" s="193"/>
      <c r="LAW77" s="194"/>
      <c r="LAX77" s="192"/>
      <c r="LAY77" s="193"/>
      <c r="LAZ77" s="193"/>
      <c r="LBA77" s="193"/>
      <c r="LBB77" s="194"/>
      <c r="LBC77" s="192"/>
      <c r="LBD77" s="193"/>
      <c r="LBE77" s="193"/>
      <c r="LBF77" s="193"/>
      <c r="LBG77" s="194"/>
      <c r="LBH77" s="192"/>
      <c r="LBI77" s="193"/>
      <c r="LBJ77" s="193"/>
      <c r="LBK77" s="193"/>
      <c r="LBL77" s="194"/>
      <c r="LBM77" s="192"/>
      <c r="LBN77" s="193"/>
      <c r="LBO77" s="193"/>
      <c r="LBP77" s="193"/>
      <c r="LBQ77" s="194"/>
      <c r="LBR77" s="192"/>
      <c r="LBS77" s="193"/>
      <c r="LBT77" s="193"/>
      <c r="LBU77" s="193"/>
      <c r="LBV77" s="194"/>
      <c r="LBW77" s="192"/>
      <c r="LBX77" s="193"/>
      <c r="LBY77" s="193"/>
      <c r="LBZ77" s="193"/>
      <c r="LCA77" s="194"/>
      <c r="LCB77" s="192"/>
      <c r="LCC77" s="193"/>
      <c r="LCD77" s="193"/>
      <c r="LCE77" s="193"/>
      <c r="LCF77" s="194"/>
      <c r="LCG77" s="192"/>
      <c r="LCH77" s="193"/>
      <c r="LCI77" s="193"/>
      <c r="LCJ77" s="193"/>
      <c r="LCK77" s="194"/>
      <c r="LCL77" s="192"/>
      <c r="LCM77" s="193"/>
      <c r="LCN77" s="193"/>
      <c r="LCO77" s="193"/>
      <c r="LCP77" s="194"/>
      <c r="LCQ77" s="192"/>
      <c r="LCR77" s="193"/>
      <c r="LCS77" s="193"/>
      <c r="LCT77" s="193"/>
      <c r="LCU77" s="194"/>
      <c r="LCV77" s="192"/>
      <c r="LCW77" s="193"/>
      <c r="LCX77" s="193"/>
      <c r="LCY77" s="193"/>
      <c r="LCZ77" s="194"/>
      <c r="LDA77" s="192"/>
      <c r="LDB77" s="193"/>
      <c r="LDC77" s="193"/>
      <c r="LDD77" s="193"/>
      <c r="LDE77" s="194"/>
      <c r="LDF77" s="192"/>
      <c r="LDG77" s="193"/>
      <c r="LDH77" s="193"/>
      <c r="LDI77" s="193"/>
      <c r="LDJ77" s="194"/>
      <c r="LDK77" s="192"/>
      <c r="LDL77" s="193"/>
      <c r="LDM77" s="193"/>
      <c r="LDN77" s="193"/>
      <c r="LDO77" s="194"/>
      <c r="LDP77" s="192"/>
      <c r="LDQ77" s="193"/>
      <c r="LDR77" s="193"/>
      <c r="LDS77" s="193"/>
      <c r="LDT77" s="194"/>
      <c r="LDU77" s="192"/>
      <c r="LDV77" s="193"/>
      <c r="LDW77" s="193"/>
      <c r="LDX77" s="193"/>
      <c r="LDY77" s="194"/>
      <c r="LDZ77" s="192"/>
      <c r="LEA77" s="193"/>
      <c r="LEB77" s="193"/>
      <c r="LEC77" s="193"/>
      <c r="LED77" s="194"/>
      <c r="LEE77" s="192"/>
      <c r="LEF77" s="193"/>
      <c r="LEG77" s="193"/>
      <c r="LEH77" s="193"/>
      <c r="LEI77" s="194"/>
      <c r="LEJ77" s="192"/>
      <c r="LEK77" s="193"/>
      <c r="LEL77" s="193"/>
      <c r="LEM77" s="193"/>
      <c r="LEN77" s="194"/>
      <c r="LEO77" s="192"/>
      <c r="LEP77" s="193"/>
      <c r="LEQ77" s="193"/>
      <c r="LER77" s="193"/>
      <c r="LES77" s="194"/>
      <c r="LET77" s="192"/>
      <c r="LEU77" s="193"/>
      <c r="LEV77" s="193"/>
      <c r="LEW77" s="193"/>
      <c r="LEX77" s="194"/>
      <c r="LEY77" s="192"/>
      <c r="LEZ77" s="193"/>
      <c r="LFA77" s="193"/>
      <c r="LFB77" s="193"/>
      <c r="LFC77" s="194"/>
      <c r="LFD77" s="192"/>
      <c r="LFE77" s="193"/>
      <c r="LFF77" s="193"/>
      <c r="LFG77" s="193"/>
      <c r="LFH77" s="194"/>
      <c r="LFI77" s="192"/>
      <c r="LFJ77" s="193"/>
      <c r="LFK77" s="193"/>
      <c r="LFL77" s="193"/>
      <c r="LFM77" s="194"/>
      <c r="LFN77" s="192"/>
      <c r="LFO77" s="193"/>
      <c r="LFP77" s="193"/>
      <c r="LFQ77" s="193"/>
      <c r="LFR77" s="194"/>
      <c r="LFS77" s="192"/>
      <c r="LFT77" s="193"/>
      <c r="LFU77" s="193"/>
      <c r="LFV77" s="193"/>
      <c r="LFW77" s="194"/>
      <c r="LFX77" s="192"/>
      <c r="LFY77" s="193"/>
      <c r="LFZ77" s="193"/>
      <c r="LGA77" s="193"/>
      <c r="LGB77" s="194"/>
      <c r="LGC77" s="192"/>
      <c r="LGD77" s="193"/>
      <c r="LGE77" s="193"/>
      <c r="LGF77" s="193"/>
      <c r="LGG77" s="194"/>
      <c r="LGH77" s="192"/>
      <c r="LGI77" s="193"/>
      <c r="LGJ77" s="193"/>
      <c r="LGK77" s="193"/>
      <c r="LGL77" s="194"/>
      <c r="LGM77" s="192"/>
      <c r="LGN77" s="193"/>
      <c r="LGO77" s="193"/>
      <c r="LGP77" s="193"/>
      <c r="LGQ77" s="194"/>
      <c r="LGR77" s="192"/>
      <c r="LGS77" s="193"/>
      <c r="LGT77" s="193"/>
      <c r="LGU77" s="193"/>
      <c r="LGV77" s="194"/>
      <c r="LGW77" s="192"/>
      <c r="LGX77" s="193"/>
      <c r="LGY77" s="193"/>
      <c r="LGZ77" s="193"/>
      <c r="LHA77" s="194"/>
      <c r="LHB77" s="192"/>
      <c r="LHC77" s="193"/>
      <c r="LHD77" s="193"/>
      <c r="LHE77" s="193"/>
      <c r="LHF77" s="194"/>
      <c r="LHG77" s="192"/>
      <c r="LHH77" s="193"/>
      <c r="LHI77" s="193"/>
      <c r="LHJ77" s="193"/>
      <c r="LHK77" s="194"/>
      <c r="LHL77" s="192"/>
      <c r="LHM77" s="193"/>
      <c r="LHN77" s="193"/>
      <c r="LHO77" s="193"/>
      <c r="LHP77" s="194"/>
      <c r="LHQ77" s="192"/>
      <c r="LHR77" s="193"/>
      <c r="LHS77" s="193"/>
      <c r="LHT77" s="193"/>
      <c r="LHU77" s="194"/>
      <c r="LHV77" s="192"/>
      <c r="LHW77" s="193"/>
      <c r="LHX77" s="193"/>
      <c r="LHY77" s="193"/>
      <c r="LHZ77" s="194"/>
      <c r="LIA77" s="192"/>
      <c r="LIB77" s="193"/>
      <c r="LIC77" s="193"/>
      <c r="LID77" s="193"/>
      <c r="LIE77" s="194"/>
      <c r="LIF77" s="192"/>
      <c r="LIG77" s="193"/>
      <c r="LIH77" s="193"/>
      <c r="LII77" s="193"/>
      <c r="LIJ77" s="194"/>
      <c r="LIK77" s="192"/>
      <c r="LIL77" s="193"/>
      <c r="LIM77" s="193"/>
      <c r="LIN77" s="193"/>
      <c r="LIO77" s="194"/>
      <c r="LIP77" s="192"/>
      <c r="LIQ77" s="193"/>
      <c r="LIR77" s="193"/>
      <c r="LIS77" s="193"/>
      <c r="LIT77" s="194"/>
      <c r="LIU77" s="192"/>
      <c r="LIV77" s="193"/>
      <c r="LIW77" s="193"/>
      <c r="LIX77" s="193"/>
      <c r="LIY77" s="194"/>
      <c r="LIZ77" s="192"/>
      <c r="LJA77" s="193"/>
      <c r="LJB77" s="193"/>
      <c r="LJC77" s="193"/>
      <c r="LJD77" s="194"/>
      <c r="LJE77" s="192"/>
      <c r="LJF77" s="193"/>
      <c r="LJG77" s="193"/>
      <c r="LJH77" s="193"/>
      <c r="LJI77" s="194"/>
      <c r="LJJ77" s="192"/>
      <c r="LJK77" s="193"/>
      <c r="LJL77" s="193"/>
      <c r="LJM77" s="193"/>
      <c r="LJN77" s="194"/>
      <c r="LJO77" s="192"/>
      <c r="LJP77" s="193"/>
      <c r="LJQ77" s="193"/>
      <c r="LJR77" s="193"/>
      <c r="LJS77" s="194"/>
      <c r="LJT77" s="192"/>
      <c r="LJU77" s="193"/>
      <c r="LJV77" s="193"/>
      <c r="LJW77" s="193"/>
      <c r="LJX77" s="194"/>
      <c r="LJY77" s="192"/>
      <c r="LJZ77" s="193"/>
      <c r="LKA77" s="193"/>
      <c r="LKB77" s="193"/>
      <c r="LKC77" s="194"/>
      <c r="LKD77" s="192"/>
      <c r="LKE77" s="193"/>
      <c r="LKF77" s="193"/>
      <c r="LKG77" s="193"/>
      <c r="LKH77" s="194"/>
      <c r="LKI77" s="192"/>
      <c r="LKJ77" s="193"/>
      <c r="LKK77" s="193"/>
      <c r="LKL77" s="193"/>
      <c r="LKM77" s="194"/>
      <c r="LKN77" s="192"/>
      <c r="LKO77" s="193"/>
      <c r="LKP77" s="193"/>
      <c r="LKQ77" s="193"/>
      <c r="LKR77" s="194"/>
      <c r="LKS77" s="192"/>
      <c r="LKT77" s="193"/>
      <c r="LKU77" s="193"/>
      <c r="LKV77" s="193"/>
      <c r="LKW77" s="194"/>
      <c r="LKX77" s="192"/>
      <c r="LKY77" s="193"/>
      <c r="LKZ77" s="193"/>
      <c r="LLA77" s="193"/>
      <c r="LLB77" s="194"/>
      <c r="LLC77" s="192"/>
      <c r="LLD77" s="193"/>
      <c r="LLE77" s="193"/>
      <c r="LLF77" s="193"/>
      <c r="LLG77" s="194"/>
      <c r="LLH77" s="192"/>
      <c r="LLI77" s="193"/>
      <c r="LLJ77" s="193"/>
      <c r="LLK77" s="193"/>
      <c r="LLL77" s="194"/>
      <c r="LLM77" s="192"/>
      <c r="LLN77" s="193"/>
      <c r="LLO77" s="193"/>
      <c r="LLP77" s="193"/>
      <c r="LLQ77" s="194"/>
      <c r="LLR77" s="192"/>
      <c r="LLS77" s="193"/>
      <c r="LLT77" s="193"/>
      <c r="LLU77" s="193"/>
      <c r="LLV77" s="194"/>
      <c r="LLW77" s="192"/>
      <c r="LLX77" s="193"/>
      <c r="LLY77" s="193"/>
      <c r="LLZ77" s="193"/>
      <c r="LMA77" s="194"/>
      <c r="LMB77" s="192"/>
      <c r="LMC77" s="193"/>
      <c r="LMD77" s="193"/>
      <c r="LME77" s="193"/>
      <c r="LMF77" s="194"/>
      <c r="LMG77" s="192"/>
      <c r="LMH77" s="193"/>
      <c r="LMI77" s="193"/>
      <c r="LMJ77" s="193"/>
      <c r="LMK77" s="194"/>
      <c r="LML77" s="192"/>
      <c r="LMM77" s="193"/>
      <c r="LMN77" s="193"/>
      <c r="LMO77" s="193"/>
      <c r="LMP77" s="194"/>
      <c r="LMQ77" s="192"/>
      <c r="LMR77" s="193"/>
      <c r="LMS77" s="193"/>
      <c r="LMT77" s="193"/>
      <c r="LMU77" s="194"/>
      <c r="LMV77" s="192"/>
      <c r="LMW77" s="193"/>
      <c r="LMX77" s="193"/>
      <c r="LMY77" s="193"/>
      <c r="LMZ77" s="194"/>
      <c r="LNA77" s="192"/>
      <c r="LNB77" s="193"/>
      <c r="LNC77" s="193"/>
      <c r="LND77" s="193"/>
      <c r="LNE77" s="194"/>
      <c r="LNF77" s="192"/>
      <c r="LNG77" s="193"/>
      <c r="LNH77" s="193"/>
      <c r="LNI77" s="193"/>
      <c r="LNJ77" s="194"/>
      <c r="LNK77" s="192"/>
      <c r="LNL77" s="193"/>
      <c r="LNM77" s="193"/>
      <c r="LNN77" s="193"/>
      <c r="LNO77" s="194"/>
      <c r="LNP77" s="192"/>
      <c r="LNQ77" s="193"/>
      <c r="LNR77" s="193"/>
      <c r="LNS77" s="193"/>
      <c r="LNT77" s="194"/>
      <c r="LNU77" s="192"/>
      <c r="LNV77" s="193"/>
      <c r="LNW77" s="193"/>
      <c r="LNX77" s="193"/>
      <c r="LNY77" s="194"/>
      <c r="LNZ77" s="192"/>
      <c r="LOA77" s="193"/>
      <c r="LOB77" s="193"/>
      <c r="LOC77" s="193"/>
      <c r="LOD77" s="194"/>
      <c r="LOE77" s="192"/>
      <c r="LOF77" s="193"/>
      <c r="LOG77" s="193"/>
      <c r="LOH77" s="193"/>
      <c r="LOI77" s="194"/>
      <c r="LOJ77" s="192"/>
      <c r="LOK77" s="193"/>
      <c r="LOL77" s="193"/>
      <c r="LOM77" s="193"/>
      <c r="LON77" s="194"/>
      <c r="LOO77" s="192"/>
      <c r="LOP77" s="193"/>
      <c r="LOQ77" s="193"/>
      <c r="LOR77" s="193"/>
      <c r="LOS77" s="194"/>
      <c r="LOT77" s="192"/>
      <c r="LOU77" s="193"/>
      <c r="LOV77" s="193"/>
      <c r="LOW77" s="193"/>
      <c r="LOX77" s="194"/>
      <c r="LOY77" s="192"/>
      <c r="LOZ77" s="193"/>
      <c r="LPA77" s="193"/>
      <c r="LPB77" s="193"/>
      <c r="LPC77" s="194"/>
      <c r="LPD77" s="192"/>
      <c r="LPE77" s="193"/>
      <c r="LPF77" s="193"/>
      <c r="LPG77" s="193"/>
      <c r="LPH77" s="194"/>
      <c r="LPI77" s="192"/>
      <c r="LPJ77" s="193"/>
      <c r="LPK77" s="193"/>
      <c r="LPL77" s="193"/>
      <c r="LPM77" s="194"/>
      <c r="LPN77" s="192"/>
      <c r="LPO77" s="193"/>
      <c r="LPP77" s="193"/>
      <c r="LPQ77" s="193"/>
      <c r="LPR77" s="194"/>
      <c r="LPS77" s="192"/>
      <c r="LPT77" s="193"/>
      <c r="LPU77" s="193"/>
      <c r="LPV77" s="193"/>
      <c r="LPW77" s="194"/>
      <c r="LPX77" s="192"/>
      <c r="LPY77" s="193"/>
      <c r="LPZ77" s="193"/>
      <c r="LQA77" s="193"/>
      <c r="LQB77" s="194"/>
      <c r="LQC77" s="192"/>
      <c r="LQD77" s="193"/>
      <c r="LQE77" s="193"/>
      <c r="LQF77" s="193"/>
      <c r="LQG77" s="194"/>
      <c r="LQH77" s="192"/>
      <c r="LQI77" s="193"/>
      <c r="LQJ77" s="193"/>
      <c r="LQK77" s="193"/>
      <c r="LQL77" s="194"/>
      <c r="LQM77" s="192"/>
      <c r="LQN77" s="193"/>
      <c r="LQO77" s="193"/>
      <c r="LQP77" s="193"/>
      <c r="LQQ77" s="194"/>
      <c r="LQR77" s="192"/>
      <c r="LQS77" s="193"/>
      <c r="LQT77" s="193"/>
      <c r="LQU77" s="193"/>
      <c r="LQV77" s="194"/>
      <c r="LQW77" s="192"/>
      <c r="LQX77" s="193"/>
      <c r="LQY77" s="193"/>
      <c r="LQZ77" s="193"/>
      <c r="LRA77" s="194"/>
      <c r="LRB77" s="192"/>
      <c r="LRC77" s="193"/>
      <c r="LRD77" s="193"/>
      <c r="LRE77" s="193"/>
      <c r="LRF77" s="194"/>
      <c r="LRG77" s="192"/>
      <c r="LRH77" s="193"/>
      <c r="LRI77" s="193"/>
      <c r="LRJ77" s="193"/>
      <c r="LRK77" s="194"/>
      <c r="LRL77" s="192"/>
      <c r="LRM77" s="193"/>
      <c r="LRN77" s="193"/>
      <c r="LRO77" s="193"/>
      <c r="LRP77" s="194"/>
      <c r="LRQ77" s="192"/>
      <c r="LRR77" s="193"/>
      <c r="LRS77" s="193"/>
      <c r="LRT77" s="193"/>
      <c r="LRU77" s="194"/>
      <c r="LRV77" s="192"/>
      <c r="LRW77" s="193"/>
      <c r="LRX77" s="193"/>
      <c r="LRY77" s="193"/>
      <c r="LRZ77" s="194"/>
      <c r="LSA77" s="192"/>
      <c r="LSB77" s="193"/>
      <c r="LSC77" s="193"/>
      <c r="LSD77" s="193"/>
      <c r="LSE77" s="194"/>
      <c r="LSF77" s="192"/>
      <c r="LSG77" s="193"/>
      <c r="LSH77" s="193"/>
      <c r="LSI77" s="193"/>
      <c r="LSJ77" s="194"/>
      <c r="LSK77" s="192"/>
      <c r="LSL77" s="193"/>
      <c r="LSM77" s="193"/>
      <c r="LSN77" s="193"/>
      <c r="LSO77" s="194"/>
      <c r="LSP77" s="192"/>
      <c r="LSQ77" s="193"/>
      <c r="LSR77" s="193"/>
      <c r="LSS77" s="193"/>
      <c r="LST77" s="194"/>
      <c r="LSU77" s="192"/>
      <c r="LSV77" s="193"/>
      <c r="LSW77" s="193"/>
      <c r="LSX77" s="193"/>
      <c r="LSY77" s="194"/>
      <c r="LSZ77" s="192"/>
      <c r="LTA77" s="193"/>
      <c r="LTB77" s="193"/>
      <c r="LTC77" s="193"/>
      <c r="LTD77" s="194"/>
      <c r="LTE77" s="192"/>
      <c r="LTF77" s="193"/>
      <c r="LTG77" s="193"/>
      <c r="LTH77" s="193"/>
      <c r="LTI77" s="194"/>
      <c r="LTJ77" s="192"/>
      <c r="LTK77" s="193"/>
      <c r="LTL77" s="193"/>
      <c r="LTM77" s="193"/>
      <c r="LTN77" s="194"/>
      <c r="LTO77" s="192"/>
      <c r="LTP77" s="193"/>
      <c r="LTQ77" s="193"/>
      <c r="LTR77" s="193"/>
      <c r="LTS77" s="194"/>
      <c r="LTT77" s="192"/>
      <c r="LTU77" s="193"/>
      <c r="LTV77" s="193"/>
      <c r="LTW77" s="193"/>
      <c r="LTX77" s="194"/>
      <c r="LTY77" s="192"/>
      <c r="LTZ77" s="193"/>
      <c r="LUA77" s="193"/>
      <c r="LUB77" s="193"/>
      <c r="LUC77" s="194"/>
      <c r="LUD77" s="192"/>
      <c r="LUE77" s="193"/>
      <c r="LUF77" s="193"/>
      <c r="LUG77" s="193"/>
      <c r="LUH77" s="194"/>
      <c r="LUI77" s="192"/>
      <c r="LUJ77" s="193"/>
      <c r="LUK77" s="193"/>
      <c r="LUL77" s="193"/>
      <c r="LUM77" s="194"/>
      <c r="LUN77" s="192"/>
      <c r="LUO77" s="193"/>
      <c r="LUP77" s="193"/>
      <c r="LUQ77" s="193"/>
      <c r="LUR77" s="194"/>
      <c r="LUS77" s="192"/>
      <c r="LUT77" s="193"/>
      <c r="LUU77" s="193"/>
      <c r="LUV77" s="193"/>
      <c r="LUW77" s="194"/>
      <c r="LUX77" s="192"/>
      <c r="LUY77" s="193"/>
      <c r="LUZ77" s="193"/>
      <c r="LVA77" s="193"/>
      <c r="LVB77" s="194"/>
      <c r="LVC77" s="192"/>
      <c r="LVD77" s="193"/>
      <c r="LVE77" s="193"/>
      <c r="LVF77" s="193"/>
      <c r="LVG77" s="194"/>
      <c r="LVH77" s="192"/>
      <c r="LVI77" s="193"/>
      <c r="LVJ77" s="193"/>
      <c r="LVK77" s="193"/>
      <c r="LVL77" s="194"/>
      <c r="LVM77" s="192"/>
      <c r="LVN77" s="193"/>
      <c r="LVO77" s="193"/>
      <c r="LVP77" s="193"/>
      <c r="LVQ77" s="194"/>
      <c r="LVR77" s="192"/>
      <c r="LVS77" s="193"/>
      <c r="LVT77" s="193"/>
      <c r="LVU77" s="193"/>
      <c r="LVV77" s="194"/>
      <c r="LVW77" s="192"/>
      <c r="LVX77" s="193"/>
      <c r="LVY77" s="193"/>
      <c r="LVZ77" s="193"/>
      <c r="LWA77" s="194"/>
      <c r="LWB77" s="192"/>
      <c r="LWC77" s="193"/>
      <c r="LWD77" s="193"/>
      <c r="LWE77" s="193"/>
      <c r="LWF77" s="194"/>
      <c r="LWG77" s="192"/>
      <c r="LWH77" s="193"/>
      <c r="LWI77" s="193"/>
      <c r="LWJ77" s="193"/>
      <c r="LWK77" s="194"/>
      <c r="LWL77" s="192"/>
      <c r="LWM77" s="193"/>
      <c r="LWN77" s="193"/>
      <c r="LWO77" s="193"/>
      <c r="LWP77" s="194"/>
      <c r="LWQ77" s="192"/>
      <c r="LWR77" s="193"/>
      <c r="LWS77" s="193"/>
      <c r="LWT77" s="193"/>
      <c r="LWU77" s="194"/>
      <c r="LWV77" s="192"/>
      <c r="LWW77" s="193"/>
      <c r="LWX77" s="193"/>
      <c r="LWY77" s="193"/>
      <c r="LWZ77" s="194"/>
      <c r="LXA77" s="192"/>
      <c r="LXB77" s="193"/>
      <c r="LXC77" s="193"/>
      <c r="LXD77" s="193"/>
      <c r="LXE77" s="194"/>
      <c r="LXF77" s="192"/>
      <c r="LXG77" s="193"/>
      <c r="LXH77" s="193"/>
      <c r="LXI77" s="193"/>
      <c r="LXJ77" s="194"/>
      <c r="LXK77" s="192"/>
      <c r="LXL77" s="193"/>
      <c r="LXM77" s="193"/>
      <c r="LXN77" s="193"/>
      <c r="LXO77" s="194"/>
      <c r="LXP77" s="192"/>
      <c r="LXQ77" s="193"/>
      <c r="LXR77" s="193"/>
      <c r="LXS77" s="193"/>
      <c r="LXT77" s="194"/>
      <c r="LXU77" s="192"/>
      <c r="LXV77" s="193"/>
      <c r="LXW77" s="193"/>
      <c r="LXX77" s="193"/>
      <c r="LXY77" s="194"/>
      <c r="LXZ77" s="192"/>
      <c r="LYA77" s="193"/>
      <c r="LYB77" s="193"/>
      <c r="LYC77" s="193"/>
      <c r="LYD77" s="194"/>
      <c r="LYE77" s="192"/>
      <c r="LYF77" s="193"/>
      <c r="LYG77" s="193"/>
      <c r="LYH77" s="193"/>
      <c r="LYI77" s="194"/>
      <c r="LYJ77" s="192"/>
      <c r="LYK77" s="193"/>
      <c r="LYL77" s="193"/>
      <c r="LYM77" s="193"/>
      <c r="LYN77" s="194"/>
      <c r="LYO77" s="192"/>
      <c r="LYP77" s="193"/>
      <c r="LYQ77" s="193"/>
      <c r="LYR77" s="193"/>
      <c r="LYS77" s="194"/>
      <c r="LYT77" s="192"/>
      <c r="LYU77" s="193"/>
      <c r="LYV77" s="193"/>
      <c r="LYW77" s="193"/>
      <c r="LYX77" s="194"/>
      <c r="LYY77" s="192"/>
      <c r="LYZ77" s="193"/>
      <c r="LZA77" s="193"/>
      <c r="LZB77" s="193"/>
      <c r="LZC77" s="194"/>
      <c r="LZD77" s="192"/>
      <c r="LZE77" s="193"/>
      <c r="LZF77" s="193"/>
      <c r="LZG77" s="193"/>
      <c r="LZH77" s="194"/>
      <c r="LZI77" s="192"/>
      <c r="LZJ77" s="193"/>
      <c r="LZK77" s="193"/>
      <c r="LZL77" s="193"/>
      <c r="LZM77" s="194"/>
      <c r="LZN77" s="192"/>
      <c r="LZO77" s="193"/>
      <c r="LZP77" s="193"/>
      <c r="LZQ77" s="193"/>
      <c r="LZR77" s="194"/>
      <c r="LZS77" s="192"/>
      <c r="LZT77" s="193"/>
      <c r="LZU77" s="193"/>
      <c r="LZV77" s="193"/>
      <c r="LZW77" s="194"/>
      <c r="LZX77" s="192"/>
      <c r="LZY77" s="193"/>
      <c r="LZZ77" s="193"/>
      <c r="MAA77" s="193"/>
      <c r="MAB77" s="194"/>
      <c r="MAC77" s="192"/>
      <c r="MAD77" s="193"/>
      <c r="MAE77" s="193"/>
      <c r="MAF77" s="193"/>
      <c r="MAG77" s="194"/>
      <c r="MAH77" s="192"/>
      <c r="MAI77" s="193"/>
      <c r="MAJ77" s="193"/>
      <c r="MAK77" s="193"/>
      <c r="MAL77" s="194"/>
      <c r="MAM77" s="192"/>
      <c r="MAN77" s="193"/>
      <c r="MAO77" s="193"/>
      <c r="MAP77" s="193"/>
      <c r="MAQ77" s="194"/>
      <c r="MAR77" s="192"/>
      <c r="MAS77" s="193"/>
      <c r="MAT77" s="193"/>
      <c r="MAU77" s="193"/>
      <c r="MAV77" s="194"/>
      <c r="MAW77" s="192"/>
      <c r="MAX77" s="193"/>
      <c r="MAY77" s="193"/>
      <c r="MAZ77" s="193"/>
      <c r="MBA77" s="194"/>
      <c r="MBB77" s="192"/>
      <c r="MBC77" s="193"/>
      <c r="MBD77" s="193"/>
      <c r="MBE77" s="193"/>
      <c r="MBF77" s="194"/>
      <c r="MBG77" s="192"/>
      <c r="MBH77" s="193"/>
      <c r="MBI77" s="193"/>
      <c r="MBJ77" s="193"/>
      <c r="MBK77" s="194"/>
      <c r="MBL77" s="192"/>
      <c r="MBM77" s="193"/>
      <c r="MBN77" s="193"/>
      <c r="MBO77" s="193"/>
      <c r="MBP77" s="194"/>
      <c r="MBQ77" s="192"/>
      <c r="MBR77" s="193"/>
      <c r="MBS77" s="193"/>
      <c r="MBT77" s="193"/>
      <c r="MBU77" s="194"/>
      <c r="MBV77" s="192"/>
      <c r="MBW77" s="193"/>
      <c r="MBX77" s="193"/>
      <c r="MBY77" s="193"/>
      <c r="MBZ77" s="194"/>
      <c r="MCA77" s="192"/>
      <c r="MCB77" s="193"/>
      <c r="MCC77" s="193"/>
      <c r="MCD77" s="193"/>
      <c r="MCE77" s="194"/>
      <c r="MCF77" s="192"/>
      <c r="MCG77" s="193"/>
      <c r="MCH77" s="193"/>
      <c r="MCI77" s="193"/>
      <c r="MCJ77" s="194"/>
      <c r="MCK77" s="192"/>
      <c r="MCL77" s="193"/>
      <c r="MCM77" s="193"/>
      <c r="MCN77" s="193"/>
      <c r="MCO77" s="194"/>
      <c r="MCP77" s="192"/>
      <c r="MCQ77" s="193"/>
      <c r="MCR77" s="193"/>
      <c r="MCS77" s="193"/>
      <c r="MCT77" s="194"/>
      <c r="MCU77" s="192"/>
      <c r="MCV77" s="193"/>
      <c r="MCW77" s="193"/>
      <c r="MCX77" s="193"/>
      <c r="MCY77" s="194"/>
      <c r="MCZ77" s="192"/>
      <c r="MDA77" s="193"/>
      <c r="MDB77" s="193"/>
      <c r="MDC77" s="193"/>
      <c r="MDD77" s="194"/>
      <c r="MDE77" s="192"/>
      <c r="MDF77" s="193"/>
      <c r="MDG77" s="193"/>
      <c r="MDH77" s="193"/>
      <c r="MDI77" s="194"/>
      <c r="MDJ77" s="192"/>
      <c r="MDK77" s="193"/>
      <c r="MDL77" s="193"/>
      <c r="MDM77" s="193"/>
      <c r="MDN77" s="194"/>
      <c r="MDO77" s="192"/>
      <c r="MDP77" s="193"/>
      <c r="MDQ77" s="193"/>
      <c r="MDR77" s="193"/>
      <c r="MDS77" s="194"/>
      <c r="MDT77" s="192"/>
      <c r="MDU77" s="193"/>
      <c r="MDV77" s="193"/>
      <c r="MDW77" s="193"/>
      <c r="MDX77" s="194"/>
      <c r="MDY77" s="192"/>
      <c r="MDZ77" s="193"/>
      <c r="MEA77" s="193"/>
      <c r="MEB77" s="193"/>
      <c r="MEC77" s="194"/>
      <c r="MED77" s="192"/>
      <c r="MEE77" s="193"/>
      <c r="MEF77" s="193"/>
      <c r="MEG77" s="193"/>
      <c r="MEH77" s="194"/>
      <c r="MEI77" s="192"/>
      <c r="MEJ77" s="193"/>
      <c r="MEK77" s="193"/>
      <c r="MEL77" s="193"/>
      <c r="MEM77" s="194"/>
      <c r="MEN77" s="192"/>
      <c r="MEO77" s="193"/>
      <c r="MEP77" s="193"/>
      <c r="MEQ77" s="193"/>
      <c r="MER77" s="194"/>
      <c r="MES77" s="192"/>
      <c r="MET77" s="193"/>
      <c r="MEU77" s="193"/>
      <c r="MEV77" s="193"/>
      <c r="MEW77" s="194"/>
      <c r="MEX77" s="192"/>
      <c r="MEY77" s="193"/>
      <c r="MEZ77" s="193"/>
      <c r="MFA77" s="193"/>
      <c r="MFB77" s="194"/>
      <c r="MFC77" s="192"/>
      <c r="MFD77" s="193"/>
      <c r="MFE77" s="193"/>
      <c r="MFF77" s="193"/>
      <c r="MFG77" s="194"/>
      <c r="MFH77" s="192"/>
      <c r="MFI77" s="193"/>
      <c r="MFJ77" s="193"/>
      <c r="MFK77" s="193"/>
      <c r="MFL77" s="194"/>
      <c r="MFM77" s="192"/>
      <c r="MFN77" s="193"/>
      <c r="MFO77" s="193"/>
      <c r="MFP77" s="193"/>
      <c r="MFQ77" s="194"/>
      <c r="MFR77" s="192"/>
      <c r="MFS77" s="193"/>
      <c r="MFT77" s="193"/>
      <c r="MFU77" s="193"/>
      <c r="MFV77" s="194"/>
      <c r="MFW77" s="192"/>
      <c r="MFX77" s="193"/>
      <c r="MFY77" s="193"/>
      <c r="MFZ77" s="193"/>
      <c r="MGA77" s="194"/>
      <c r="MGB77" s="192"/>
      <c r="MGC77" s="193"/>
      <c r="MGD77" s="193"/>
      <c r="MGE77" s="193"/>
      <c r="MGF77" s="194"/>
      <c r="MGG77" s="192"/>
      <c r="MGH77" s="193"/>
      <c r="MGI77" s="193"/>
      <c r="MGJ77" s="193"/>
      <c r="MGK77" s="194"/>
      <c r="MGL77" s="192"/>
      <c r="MGM77" s="193"/>
      <c r="MGN77" s="193"/>
      <c r="MGO77" s="193"/>
      <c r="MGP77" s="194"/>
      <c r="MGQ77" s="192"/>
      <c r="MGR77" s="193"/>
      <c r="MGS77" s="193"/>
      <c r="MGT77" s="193"/>
      <c r="MGU77" s="194"/>
      <c r="MGV77" s="192"/>
      <c r="MGW77" s="193"/>
      <c r="MGX77" s="193"/>
      <c r="MGY77" s="193"/>
      <c r="MGZ77" s="194"/>
      <c r="MHA77" s="192"/>
      <c r="MHB77" s="193"/>
      <c r="MHC77" s="193"/>
      <c r="MHD77" s="193"/>
      <c r="MHE77" s="194"/>
      <c r="MHF77" s="192"/>
      <c r="MHG77" s="193"/>
      <c r="MHH77" s="193"/>
      <c r="MHI77" s="193"/>
      <c r="MHJ77" s="194"/>
      <c r="MHK77" s="192"/>
      <c r="MHL77" s="193"/>
      <c r="MHM77" s="193"/>
      <c r="MHN77" s="193"/>
      <c r="MHO77" s="194"/>
      <c r="MHP77" s="192"/>
      <c r="MHQ77" s="193"/>
      <c r="MHR77" s="193"/>
      <c r="MHS77" s="193"/>
      <c r="MHT77" s="194"/>
      <c r="MHU77" s="192"/>
      <c r="MHV77" s="193"/>
      <c r="MHW77" s="193"/>
      <c r="MHX77" s="193"/>
      <c r="MHY77" s="194"/>
      <c r="MHZ77" s="192"/>
      <c r="MIA77" s="193"/>
      <c r="MIB77" s="193"/>
      <c r="MIC77" s="193"/>
      <c r="MID77" s="194"/>
      <c r="MIE77" s="192"/>
      <c r="MIF77" s="193"/>
      <c r="MIG77" s="193"/>
      <c r="MIH77" s="193"/>
      <c r="MII77" s="194"/>
      <c r="MIJ77" s="192"/>
      <c r="MIK77" s="193"/>
      <c r="MIL77" s="193"/>
      <c r="MIM77" s="193"/>
      <c r="MIN77" s="194"/>
      <c r="MIO77" s="192"/>
      <c r="MIP77" s="193"/>
      <c r="MIQ77" s="193"/>
      <c r="MIR77" s="193"/>
      <c r="MIS77" s="194"/>
      <c r="MIT77" s="192"/>
      <c r="MIU77" s="193"/>
      <c r="MIV77" s="193"/>
      <c r="MIW77" s="193"/>
      <c r="MIX77" s="194"/>
      <c r="MIY77" s="192"/>
      <c r="MIZ77" s="193"/>
      <c r="MJA77" s="193"/>
      <c r="MJB77" s="193"/>
      <c r="MJC77" s="194"/>
      <c r="MJD77" s="192"/>
      <c r="MJE77" s="193"/>
      <c r="MJF77" s="193"/>
      <c r="MJG77" s="193"/>
      <c r="MJH77" s="194"/>
      <c r="MJI77" s="192"/>
      <c r="MJJ77" s="193"/>
      <c r="MJK77" s="193"/>
      <c r="MJL77" s="193"/>
      <c r="MJM77" s="194"/>
      <c r="MJN77" s="192"/>
      <c r="MJO77" s="193"/>
      <c r="MJP77" s="193"/>
      <c r="MJQ77" s="193"/>
      <c r="MJR77" s="194"/>
      <c r="MJS77" s="192"/>
      <c r="MJT77" s="193"/>
      <c r="MJU77" s="193"/>
      <c r="MJV77" s="193"/>
      <c r="MJW77" s="194"/>
      <c r="MJX77" s="192"/>
      <c r="MJY77" s="193"/>
      <c r="MJZ77" s="193"/>
      <c r="MKA77" s="193"/>
      <c r="MKB77" s="194"/>
      <c r="MKC77" s="192"/>
      <c r="MKD77" s="193"/>
      <c r="MKE77" s="193"/>
      <c r="MKF77" s="193"/>
      <c r="MKG77" s="194"/>
      <c r="MKH77" s="192"/>
      <c r="MKI77" s="193"/>
      <c r="MKJ77" s="193"/>
      <c r="MKK77" s="193"/>
      <c r="MKL77" s="194"/>
      <c r="MKM77" s="192"/>
      <c r="MKN77" s="193"/>
      <c r="MKO77" s="193"/>
      <c r="MKP77" s="193"/>
      <c r="MKQ77" s="194"/>
      <c r="MKR77" s="192"/>
      <c r="MKS77" s="193"/>
      <c r="MKT77" s="193"/>
      <c r="MKU77" s="193"/>
      <c r="MKV77" s="194"/>
      <c r="MKW77" s="192"/>
      <c r="MKX77" s="193"/>
      <c r="MKY77" s="193"/>
      <c r="MKZ77" s="193"/>
      <c r="MLA77" s="194"/>
      <c r="MLB77" s="192"/>
      <c r="MLC77" s="193"/>
      <c r="MLD77" s="193"/>
      <c r="MLE77" s="193"/>
      <c r="MLF77" s="194"/>
      <c r="MLG77" s="192"/>
      <c r="MLH77" s="193"/>
      <c r="MLI77" s="193"/>
      <c r="MLJ77" s="193"/>
      <c r="MLK77" s="194"/>
      <c r="MLL77" s="192"/>
      <c r="MLM77" s="193"/>
      <c r="MLN77" s="193"/>
      <c r="MLO77" s="193"/>
      <c r="MLP77" s="194"/>
      <c r="MLQ77" s="192"/>
      <c r="MLR77" s="193"/>
      <c r="MLS77" s="193"/>
      <c r="MLT77" s="193"/>
      <c r="MLU77" s="194"/>
      <c r="MLV77" s="192"/>
      <c r="MLW77" s="193"/>
      <c r="MLX77" s="193"/>
      <c r="MLY77" s="193"/>
      <c r="MLZ77" s="194"/>
      <c r="MMA77" s="192"/>
      <c r="MMB77" s="193"/>
      <c r="MMC77" s="193"/>
      <c r="MMD77" s="193"/>
      <c r="MME77" s="194"/>
      <c r="MMF77" s="192"/>
      <c r="MMG77" s="193"/>
      <c r="MMH77" s="193"/>
      <c r="MMI77" s="193"/>
      <c r="MMJ77" s="194"/>
      <c r="MMK77" s="192"/>
      <c r="MML77" s="193"/>
      <c r="MMM77" s="193"/>
      <c r="MMN77" s="193"/>
      <c r="MMO77" s="194"/>
      <c r="MMP77" s="192"/>
      <c r="MMQ77" s="193"/>
      <c r="MMR77" s="193"/>
      <c r="MMS77" s="193"/>
      <c r="MMT77" s="194"/>
      <c r="MMU77" s="192"/>
      <c r="MMV77" s="193"/>
      <c r="MMW77" s="193"/>
      <c r="MMX77" s="193"/>
      <c r="MMY77" s="194"/>
      <c r="MMZ77" s="192"/>
      <c r="MNA77" s="193"/>
      <c r="MNB77" s="193"/>
      <c r="MNC77" s="193"/>
      <c r="MND77" s="194"/>
      <c r="MNE77" s="192"/>
      <c r="MNF77" s="193"/>
      <c r="MNG77" s="193"/>
      <c r="MNH77" s="193"/>
      <c r="MNI77" s="194"/>
      <c r="MNJ77" s="192"/>
      <c r="MNK77" s="193"/>
      <c r="MNL77" s="193"/>
      <c r="MNM77" s="193"/>
      <c r="MNN77" s="194"/>
      <c r="MNO77" s="192"/>
      <c r="MNP77" s="193"/>
      <c r="MNQ77" s="193"/>
      <c r="MNR77" s="193"/>
      <c r="MNS77" s="194"/>
      <c r="MNT77" s="192"/>
      <c r="MNU77" s="193"/>
      <c r="MNV77" s="193"/>
      <c r="MNW77" s="193"/>
      <c r="MNX77" s="194"/>
      <c r="MNY77" s="192"/>
      <c r="MNZ77" s="193"/>
      <c r="MOA77" s="193"/>
      <c r="MOB77" s="193"/>
      <c r="MOC77" s="194"/>
      <c r="MOD77" s="192"/>
      <c r="MOE77" s="193"/>
      <c r="MOF77" s="193"/>
      <c r="MOG77" s="193"/>
      <c r="MOH77" s="194"/>
      <c r="MOI77" s="192"/>
      <c r="MOJ77" s="193"/>
      <c r="MOK77" s="193"/>
      <c r="MOL77" s="193"/>
      <c r="MOM77" s="194"/>
      <c r="MON77" s="192"/>
      <c r="MOO77" s="193"/>
      <c r="MOP77" s="193"/>
      <c r="MOQ77" s="193"/>
      <c r="MOR77" s="194"/>
      <c r="MOS77" s="192"/>
      <c r="MOT77" s="193"/>
      <c r="MOU77" s="193"/>
      <c r="MOV77" s="193"/>
      <c r="MOW77" s="194"/>
      <c r="MOX77" s="192"/>
      <c r="MOY77" s="193"/>
      <c r="MOZ77" s="193"/>
      <c r="MPA77" s="193"/>
      <c r="MPB77" s="194"/>
      <c r="MPC77" s="192"/>
      <c r="MPD77" s="193"/>
      <c r="MPE77" s="193"/>
      <c r="MPF77" s="193"/>
      <c r="MPG77" s="194"/>
      <c r="MPH77" s="192"/>
      <c r="MPI77" s="193"/>
      <c r="MPJ77" s="193"/>
      <c r="MPK77" s="193"/>
      <c r="MPL77" s="194"/>
      <c r="MPM77" s="192"/>
      <c r="MPN77" s="193"/>
      <c r="MPO77" s="193"/>
      <c r="MPP77" s="193"/>
      <c r="MPQ77" s="194"/>
      <c r="MPR77" s="192"/>
      <c r="MPS77" s="193"/>
      <c r="MPT77" s="193"/>
      <c r="MPU77" s="193"/>
      <c r="MPV77" s="194"/>
      <c r="MPW77" s="192"/>
      <c r="MPX77" s="193"/>
      <c r="MPY77" s="193"/>
      <c r="MPZ77" s="193"/>
      <c r="MQA77" s="194"/>
      <c r="MQB77" s="192"/>
      <c r="MQC77" s="193"/>
      <c r="MQD77" s="193"/>
      <c r="MQE77" s="193"/>
      <c r="MQF77" s="194"/>
      <c r="MQG77" s="192"/>
      <c r="MQH77" s="193"/>
      <c r="MQI77" s="193"/>
      <c r="MQJ77" s="193"/>
      <c r="MQK77" s="194"/>
      <c r="MQL77" s="192"/>
      <c r="MQM77" s="193"/>
      <c r="MQN77" s="193"/>
      <c r="MQO77" s="193"/>
      <c r="MQP77" s="194"/>
      <c r="MQQ77" s="192"/>
      <c r="MQR77" s="193"/>
      <c r="MQS77" s="193"/>
      <c r="MQT77" s="193"/>
      <c r="MQU77" s="194"/>
      <c r="MQV77" s="192"/>
      <c r="MQW77" s="193"/>
      <c r="MQX77" s="193"/>
      <c r="MQY77" s="193"/>
      <c r="MQZ77" s="194"/>
      <c r="MRA77" s="192"/>
      <c r="MRB77" s="193"/>
      <c r="MRC77" s="193"/>
      <c r="MRD77" s="193"/>
      <c r="MRE77" s="194"/>
      <c r="MRF77" s="192"/>
      <c r="MRG77" s="193"/>
      <c r="MRH77" s="193"/>
      <c r="MRI77" s="193"/>
      <c r="MRJ77" s="194"/>
      <c r="MRK77" s="192"/>
      <c r="MRL77" s="193"/>
      <c r="MRM77" s="193"/>
      <c r="MRN77" s="193"/>
      <c r="MRO77" s="194"/>
      <c r="MRP77" s="192"/>
      <c r="MRQ77" s="193"/>
      <c r="MRR77" s="193"/>
      <c r="MRS77" s="193"/>
      <c r="MRT77" s="194"/>
      <c r="MRU77" s="192"/>
      <c r="MRV77" s="193"/>
      <c r="MRW77" s="193"/>
      <c r="MRX77" s="193"/>
      <c r="MRY77" s="194"/>
      <c r="MRZ77" s="192"/>
      <c r="MSA77" s="193"/>
      <c r="MSB77" s="193"/>
      <c r="MSC77" s="193"/>
      <c r="MSD77" s="194"/>
      <c r="MSE77" s="192"/>
      <c r="MSF77" s="193"/>
      <c r="MSG77" s="193"/>
      <c r="MSH77" s="193"/>
      <c r="MSI77" s="194"/>
      <c r="MSJ77" s="192"/>
      <c r="MSK77" s="193"/>
      <c r="MSL77" s="193"/>
      <c r="MSM77" s="193"/>
      <c r="MSN77" s="194"/>
      <c r="MSO77" s="192"/>
      <c r="MSP77" s="193"/>
      <c r="MSQ77" s="193"/>
      <c r="MSR77" s="193"/>
      <c r="MSS77" s="194"/>
      <c r="MST77" s="192"/>
      <c r="MSU77" s="193"/>
      <c r="MSV77" s="193"/>
      <c r="MSW77" s="193"/>
      <c r="MSX77" s="194"/>
      <c r="MSY77" s="192"/>
      <c r="MSZ77" s="193"/>
      <c r="MTA77" s="193"/>
      <c r="MTB77" s="193"/>
      <c r="MTC77" s="194"/>
      <c r="MTD77" s="192"/>
      <c r="MTE77" s="193"/>
      <c r="MTF77" s="193"/>
      <c r="MTG77" s="193"/>
      <c r="MTH77" s="194"/>
      <c r="MTI77" s="192"/>
      <c r="MTJ77" s="193"/>
      <c r="MTK77" s="193"/>
      <c r="MTL77" s="193"/>
      <c r="MTM77" s="194"/>
      <c r="MTN77" s="192"/>
      <c r="MTO77" s="193"/>
      <c r="MTP77" s="193"/>
      <c r="MTQ77" s="193"/>
      <c r="MTR77" s="194"/>
      <c r="MTS77" s="192"/>
      <c r="MTT77" s="193"/>
      <c r="MTU77" s="193"/>
      <c r="MTV77" s="193"/>
      <c r="MTW77" s="194"/>
      <c r="MTX77" s="192"/>
      <c r="MTY77" s="193"/>
      <c r="MTZ77" s="193"/>
      <c r="MUA77" s="193"/>
      <c r="MUB77" s="194"/>
      <c r="MUC77" s="192"/>
      <c r="MUD77" s="193"/>
      <c r="MUE77" s="193"/>
      <c r="MUF77" s="193"/>
      <c r="MUG77" s="194"/>
      <c r="MUH77" s="192"/>
      <c r="MUI77" s="193"/>
      <c r="MUJ77" s="193"/>
      <c r="MUK77" s="193"/>
      <c r="MUL77" s="194"/>
      <c r="MUM77" s="192"/>
      <c r="MUN77" s="193"/>
      <c r="MUO77" s="193"/>
      <c r="MUP77" s="193"/>
      <c r="MUQ77" s="194"/>
      <c r="MUR77" s="192"/>
      <c r="MUS77" s="193"/>
      <c r="MUT77" s="193"/>
      <c r="MUU77" s="193"/>
      <c r="MUV77" s="194"/>
      <c r="MUW77" s="192"/>
      <c r="MUX77" s="193"/>
      <c r="MUY77" s="193"/>
      <c r="MUZ77" s="193"/>
      <c r="MVA77" s="194"/>
      <c r="MVB77" s="192"/>
      <c r="MVC77" s="193"/>
      <c r="MVD77" s="193"/>
      <c r="MVE77" s="193"/>
      <c r="MVF77" s="194"/>
      <c r="MVG77" s="192"/>
      <c r="MVH77" s="193"/>
      <c r="MVI77" s="193"/>
      <c r="MVJ77" s="193"/>
      <c r="MVK77" s="194"/>
      <c r="MVL77" s="192"/>
      <c r="MVM77" s="193"/>
      <c r="MVN77" s="193"/>
      <c r="MVO77" s="193"/>
      <c r="MVP77" s="194"/>
      <c r="MVQ77" s="192"/>
      <c r="MVR77" s="193"/>
      <c r="MVS77" s="193"/>
      <c r="MVT77" s="193"/>
      <c r="MVU77" s="194"/>
      <c r="MVV77" s="192"/>
      <c r="MVW77" s="193"/>
      <c r="MVX77" s="193"/>
      <c r="MVY77" s="193"/>
      <c r="MVZ77" s="194"/>
      <c r="MWA77" s="192"/>
      <c r="MWB77" s="193"/>
      <c r="MWC77" s="193"/>
      <c r="MWD77" s="193"/>
      <c r="MWE77" s="194"/>
      <c r="MWF77" s="192"/>
      <c r="MWG77" s="193"/>
      <c r="MWH77" s="193"/>
      <c r="MWI77" s="193"/>
      <c r="MWJ77" s="194"/>
      <c r="MWK77" s="192"/>
      <c r="MWL77" s="193"/>
      <c r="MWM77" s="193"/>
      <c r="MWN77" s="193"/>
      <c r="MWO77" s="194"/>
      <c r="MWP77" s="192"/>
      <c r="MWQ77" s="193"/>
      <c r="MWR77" s="193"/>
      <c r="MWS77" s="193"/>
      <c r="MWT77" s="194"/>
      <c r="MWU77" s="192"/>
      <c r="MWV77" s="193"/>
      <c r="MWW77" s="193"/>
      <c r="MWX77" s="193"/>
      <c r="MWY77" s="194"/>
      <c r="MWZ77" s="192"/>
      <c r="MXA77" s="193"/>
      <c r="MXB77" s="193"/>
      <c r="MXC77" s="193"/>
      <c r="MXD77" s="194"/>
      <c r="MXE77" s="192"/>
      <c r="MXF77" s="193"/>
      <c r="MXG77" s="193"/>
      <c r="MXH77" s="193"/>
      <c r="MXI77" s="194"/>
      <c r="MXJ77" s="192"/>
      <c r="MXK77" s="193"/>
      <c r="MXL77" s="193"/>
      <c r="MXM77" s="193"/>
      <c r="MXN77" s="194"/>
      <c r="MXO77" s="192"/>
      <c r="MXP77" s="193"/>
      <c r="MXQ77" s="193"/>
      <c r="MXR77" s="193"/>
      <c r="MXS77" s="194"/>
      <c r="MXT77" s="192"/>
      <c r="MXU77" s="193"/>
      <c r="MXV77" s="193"/>
      <c r="MXW77" s="193"/>
      <c r="MXX77" s="194"/>
      <c r="MXY77" s="192"/>
      <c r="MXZ77" s="193"/>
      <c r="MYA77" s="193"/>
      <c r="MYB77" s="193"/>
      <c r="MYC77" s="194"/>
      <c r="MYD77" s="192"/>
      <c r="MYE77" s="193"/>
      <c r="MYF77" s="193"/>
      <c r="MYG77" s="193"/>
      <c r="MYH77" s="194"/>
      <c r="MYI77" s="192"/>
      <c r="MYJ77" s="193"/>
      <c r="MYK77" s="193"/>
      <c r="MYL77" s="193"/>
      <c r="MYM77" s="194"/>
      <c r="MYN77" s="192"/>
      <c r="MYO77" s="193"/>
      <c r="MYP77" s="193"/>
      <c r="MYQ77" s="193"/>
      <c r="MYR77" s="194"/>
      <c r="MYS77" s="192"/>
      <c r="MYT77" s="193"/>
      <c r="MYU77" s="193"/>
      <c r="MYV77" s="193"/>
      <c r="MYW77" s="194"/>
      <c r="MYX77" s="192"/>
      <c r="MYY77" s="193"/>
      <c r="MYZ77" s="193"/>
      <c r="MZA77" s="193"/>
      <c r="MZB77" s="194"/>
      <c r="MZC77" s="192"/>
      <c r="MZD77" s="193"/>
      <c r="MZE77" s="193"/>
      <c r="MZF77" s="193"/>
      <c r="MZG77" s="194"/>
      <c r="MZH77" s="192"/>
      <c r="MZI77" s="193"/>
      <c r="MZJ77" s="193"/>
      <c r="MZK77" s="193"/>
      <c r="MZL77" s="194"/>
      <c r="MZM77" s="192"/>
      <c r="MZN77" s="193"/>
      <c r="MZO77" s="193"/>
      <c r="MZP77" s="193"/>
      <c r="MZQ77" s="194"/>
      <c r="MZR77" s="192"/>
      <c r="MZS77" s="193"/>
      <c r="MZT77" s="193"/>
      <c r="MZU77" s="193"/>
      <c r="MZV77" s="194"/>
      <c r="MZW77" s="192"/>
      <c r="MZX77" s="193"/>
      <c r="MZY77" s="193"/>
      <c r="MZZ77" s="193"/>
      <c r="NAA77" s="194"/>
      <c r="NAB77" s="192"/>
      <c r="NAC77" s="193"/>
      <c r="NAD77" s="193"/>
      <c r="NAE77" s="193"/>
      <c r="NAF77" s="194"/>
      <c r="NAG77" s="192"/>
      <c r="NAH77" s="193"/>
      <c r="NAI77" s="193"/>
      <c r="NAJ77" s="193"/>
      <c r="NAK77" s="194"/>
      <c r="NAL77" s="192"/>
      <c r="NAM77" s="193"/>
      <c r="NAN77" s="193"/>
      <c r="NAO77" s="193"/>
      <c r="NAP77" s="194"/>
      <c r="NAQ77" s="192"/>
      <c r="NAR77" s="193"/>
      <c r="NAS77" s="193"/>
      <c r="NAT77" s="193"/>
      <c r="NAU77" s="194"/>
      <c r="NAV77" s="192"/>
      <c r="NAW77" s="193"/>
      <c r="NAX77" s="193"/>
      <c r="NAY77" s="193"/>
      <c r="NAZ77" s="194"/>
      <c r="NBA77" s="192"/>
      <c r="NBB77" s="193"/>
      <c r="NBC77" s="193"/>
      <c r="NBD77" s="193"/>
      <c r="NBE77" s="194"/>
      <c r="NBF77" s="192"/>
      <c r="NBG77" s="193"/>
      <c r="NBH77" s="193"/>
      <c r="NBI77" s="193"/>
      <c r="NBJ77" s="194"/>
      <c r="NBK77" s="192"/>
      <c r="NBL77" s="193"/>
      <c r="NBM77" s="193"/>
      <c r="NBN77" s="193"/>
      <c r="NBO77" s="194"/>
      <c r="NBP77" s="192"/>
      <c r="NBQ77" s="193"/>
      <c r="NBR77" s="193"/>
      <c r="NBS77" s="193"/>
      <c r="NBT77" s="194"/>
      <c r="NBU77" s="192"/>
      <c r="NBV77" s="193"/>
      <c r="NBW77" s="193"/>
      <c r="NBX77" s="193"/>
      <c r="NBY77" s="194"/>
      <c r="NBZ77" s="192"/>
      <c r="NCA77" s="193"/>
      <c r="NCB77" s="193"/>
      <c r="NCC77" s="193"/>
      <c r="NCD77" s="194"/>
      <c r="NCE77" s="192"/>
      <c r="NCF77" s="193"/>
      <c r="NCG77" s="193"/>
      <c r="NCH77" s="193"/>
      <c r="NCI77" s="194"/>
      <c r="NCJ77" s="192"/>
      <c r="NCK77" s="193"/>
      <c r="NCL77" s="193"/>
      <c r="NCM77" s="193"/>
      <c r="NCN77" s="194"/>
      <c r="NCO77" s="192"/>
      <c r="NCP77" s="193"/>
      <c r="NCQ77" s="193"/>
      <c r="NCR77" s="193"/>
      <c r="NCS77" s="194"/>
      <c r="NCT77" s="192"/>
      <c r="NCU77" s="193"/>
      <c r="NCV77" s="193"/>
      <c r="NCW77" s="193"/>
      <c r="NCX77" s="194"/>
      <c r="NCY77" s="192"/>
      <c r="NCZ77" s="193"/>
      <c r="NDA77" s="193"/>
      <c r="NDB77" s="193"/>
      <c r="NDC77" s="194"/>
      <c r="NDD77" s="192"/>
      <c r="NDE77" s="193"/>
      <c r="NDF77" s="193"/>
      <c r="NDG77" s="193"/>
      <c r="NDH77" s="194"/>
      <c r="NDI77" s="192"/>
      <c r="NDJ77" s="193"/>
      <c r="NDK77" s="193"/>
      <c r="NDL77" s="193"/>
      <c r="NDM77" s="194"/>
      <c r="NDN77" s="192"/>
      <c r="NDO77" s="193"/>
      <c r="NDP77" s="193"/>
      <c r="NDQ77" s="193"/>
      <c r="NDR77" s="194"/>
      <c r="NDS77" s="192"/>
      <c r="NDT77" s="193"/>
      <c r="NDU77" s="193"/>
      <c r="NDV77" s="193"/>
      <c r="NDW77" s="194"/>
      <c r="NDX77" s="192"/>
      <c r="NDY77" s="193"/>
      <c r="NDZ77" s="193"/>
      <c r="NEA77" s="193"/>
      <c r="NEB77" s="194"/>
      <c r="NEC77" s="192"/>
      <c r="NED77" s="193"/>
      <c r="NEE77" s="193"/>
      <c r="NEF77" s="193"/>
      <c r="NEG77" s="194"/>
      <c r="NEH77" s="192"/>
      <c r="NEI77" s="193"/>
      <c r="NEJ77" s="193"/>
      <c r="NEK77" s="193"/>
      <c r="NEL77" s="194"/>
      <c r="NEM77" s="192"/>
      <c r="NEN77" s="193"/>
      <c r="NEO77" s="193"/>
      <c r="NEP77" s="193"/>
      <c r="NEQ77" s="194"/>
      <c r="NER77" s="192"/>
      <c r="NES77" s="193"/>
      <c r="NET77" s="193"/>
      <c r="NEU77" s="193"/>
      <c r="NEV77" s="194"/>
      <c r="NEW77" s="192"/>
      <c r="NEX77" s="193"/>
      <c r="NEY77" s="193"/>
      <c r="NEZ77" s="193"/>
      <c r="NFA77" s="194"/>
      <c r="NFB77" s="192"/>
      <c r="NFC77" s="193"/>
      <c r="NFD77" s="193"/>
      <c r="NFE77" s="193"/>
      <c r="NFF77" s="194"/>
      <c r="NFG77" s="192"/>
      <c r="NFH77" s="193"/>
      <c r="NFI77" s="193"/>
      <c r="NFJ77" s="193"/>
      <c r="NFK77" s="194"/>
      <c r="NFL77" s="192"/>
      <c r="NFM77" s="193"/>
      <c r="NFN77" s="193"/>
      <c r="NFO77" s="193"/>
      <c r="NFP77" s="194"/>
      <c r="NFQ77" s="192"/>
      <c r="NFR77" s="193"/>
      <c r="NFS77" s="193"/>
      <c r="NFT77" s="193"/>
      <c r="NFU77" s="194"/>
      <c r="NFV77" s="192"/>
      <c r="NFW77" s="193"/>
      <c r="NFX77" s="193"/>
      <c r="NFY77" s="193"/>
      <c r="NFZ77" s="194"/>
      <c r="NGA77" s="192"/>
      <c r="NGB77" s="193"/>
      <c r="NGC77" s="193"/>
      <c r="NGD77" s="193"/>
      <c r="NGE77" s="194"/>
      <c r="NGF77" s="192"/>
      <c r="NGG77" s="193"/>
      <c r="NGH77" s="193"/>
      <c r="NGI77" s="193"/>
      <c r="NGJ77" s="194"/>
      <c r="NGK77" s="192"/>
      <c r="NGL77" s="193"/>
      <c r="NGM77" s="193"/>
      <c r="NGN77" s="193"/>
      <c r="NGO77" s="194"/>
      <c r="NGP77" s="192"/>
      <c r="NGQ77" s="193"/>
      <c r="NGR77" s="193"/>
      <c r="NGS77" s="193"/>
      <c r="NGT77" s="194"/>
      <c r="NGU77" s="192"/>
      <c r="NGV77" s="193"/>
      <c r="NGW77" s="193"/>
      <c r="NGX77" s="193"/>
      <c r="NGY77" s="194"/>
      <c r="NGZ77" s="192"/>
      <c r="NHA77" s="193"/>
      <c r="NHB77" s="193"/>
      <c r="NHC77" s="193"/>
      <c r="NHD77" s="194"/>
      <c r="NHE77" s="192"/>
      <c r="NHF77" s="193"/>
      <c r="NHG77" s="193"/>
      <c r="NHH77" s="193"/>
      <c r="NHI77" s="194"/>
      <c r="NHJ77" s="192"/>
      <c r="NHK77" s="193"/>
      <c r="NHL77" s="193"/>
      <c r="NHM77" s="193"/>
      <c r="NHN77" s="194"/>
      <c r="NHO77" s="192"/>
      <c r="NHP77" s="193"/>
      <c r="NHQ77" s="193"/>
      <c r="NHR77" s="193"/>
      <c r="NHS77" s="194"/>
      <c r="NHT77" s="192"/>
      <c r="NHU77" s="193"/>
      <c r="NHV77" s="193"/>
      <c r="NHW77" s="193"/>
      <c r="NHX77" s="194"/>
      <c r="NHY77" s="192"/>
      <c r="NHZ77" s="193"/>
      <c r="NIA77" s="193"/>
      <c r="NIB77" s="193"/>
      <c r="NIC77" s="194"/>
      <c r="NID77" s="192"/>
      <c r="NIE77" s="193"/>
      <c r="NIF77" s="193"/>
      <c r="NIG77" s="193"/>
      <c r="NIH77" s="194"/>
      <c r="NII77" s="192"/>
      <c r="NIJ77" s="193"/>
      <c r="NIK77" s="193"/>
      <c r="NIL77" s="193"/>
      <c r="NIM77" s="194"/>
      <c r="NIN77" s="192"/>
      <c r="NIO77" s="193"/>
      <c r="NIP77" s="193"/>
      <c r="NIQ77" s="193"/>
      <c r="NIR77" s="194"/>
      <c r="NIS77" s="192"/>
      <c r="NIT77" s="193"/>
      <c r="NIU77" s="193"/>
      <c r="NIV77" s="193"/>
      <c r="NIW77" s="194"/>
      <c r="NIX77" s="192"/>
      <c r="NIY77" s="193"/>
      <c r="NIZ77" s="193"/>
      <c r="NJA77" s="193"/>
      <c r="NJB77" s="194"/>
      <c r="NJC77" s="192"/>
      <c r="NJD77" s="193"/>
      <c r="NJE77" s="193"/>
      <c r="NJF77" s="193"/>
      <c r="NJG77" s="194"/>
      <c r="NJH77" s="192"/>
      <c r="NJI77" s="193"/>
      <c r="NJJ77" s="193"/>
      <c r="NJK77" s="193"/>
      <c r="NJL77" s="194"/>
      <c r="NJM77" s="192"/>
      <c r="NJN77" s="193"/>
      <c r="NJO77" s="193"/>
      <c r="NJP77" s="193"/>
      <c r="NJQ77" s="194"/>
      <c r="NJR77" s="192"/>
      <c r="NJS77" s="193"/>
      <c r="NJT77" s="193"/>
      <c r="NJU77" s="193"/>
      <c r="NJV77" s="194"/>
      <c r="NJW77" s="192"/>
      <c r="NJX77" s="193"/>
      <c r="NJY77" s="193"/>
      <c r="NJZ77" s="193"/>
      <c r="NKA77" s="194"/>
      <c r="NKB77" s="192"/>
      <c r="NKC77" s="193"/>
      <c r="NKD77" s="193"/>
      <c r="NKE77" s="193"/>
      <c r="NKF77" s="194"/>
      <c r="NKG77" s="192"/>
      <c r="NKH77" s="193"/>
      <c r="NKI77" s="193"/>
      <c r="NKJ77" s="193"/>
      <c r="NKK77" s="194"/>
      <c r="NKL77" s="192"/>
      <c r="NKM77" s="193"/>
      <c r="NKN77" s="193"/>
      <c r="NKO77" s="193"/>
      <c r="NKP77" s="194"/>
      <c r="NKQ77" s="192"/>
      <c r="NKR77" s="193"/>
      <c r="NKS77" s="193"/>
      <c r="NKT77" s="193"/>
      <c r="NKU77" s="194"/>
      <c r="NKV77" s="192"/>
      <c r="NKW77" s="193"/>
      <c r="NKX77" s="193"/>
      <c r="NKY77" s="193"/>
      <c r="NKZ77" s="194"/>
      <c r="NLA77" s="192"/>
      <c r="NLB77" s="193"/>
      <c r="NLC77" s="193"/>
      <c r="NLD77" s="193"/>
      <c r="NLE77" s="194"/>
      <c r="NLF77" s="192"/>
      <c r="NLG77" s="193"/>
      <c r="NLH77" s="193"/>
      <c r="NLI77" s="193"/>
      <c r="NLJ77" s="194"/>
      <c r="NLK77" s="192"/>
      <c r="NLL77" s="193"/>
      <c r="NLM77" s="193"/>
      <c r="NLN77" s="193"/>
      <c r="NLO77" s="194"/>
      <c r="NLP77" s="192"/>
      <c r="NLQ77" s="193"/>
      <c r="NLR77" s="193"/>
      <c r="NLS77" s="193"/>
      <c r="NLT77" s="194"/>
      <c r="NLU77" s="192"/>
      <c r="NLV77" s="193"/>
      <c r="NLW77" s="193"/>
      <c r="NLX77" s="193"/>
      <c r="NLY77" s="194"/>
      <c r="NLZ77" s="192"/>
      <c r="NMA77" s="193"/>
      <c r="NMB77" s="193"/>
      <c r="NMC77" s="193"/>
      <c r="NMD77" s="194"/>
      <c r="NME77" s="192"/>
      <c r="NMF77" s="193"/>
      <c r="NMG77" s="193"/>
      <c r="NMH77" s="193"/>
      <c r="NMI77" s="194"/>
      <c r="NMJ77" s="192"/>
      <c r="NMK77" s="193"/>
      <c r="NML77" s="193"/>
      <c r="NMM77" s="193"/>
      <c r="NMN77" s="194"/>
      <c r="NMO77" s="192"/>
      <c r="NMP77" s="193"/>
      <c r="NMQ77" s="193"/>
      <c r="NMR77" s="193"/>
      <c r="NMS77" s="194"/>
      <c r="NMT77" s="192"/>
      <c r="NMU77" s="193"/>
      <c r="NMV77" s="193"/>
      <c r="NMW77" s="193"/>
      <c r="NMX77" s="194"/>
      <c r="NMY77" s="192"/>
      <c r="NMZ77" s="193"/>
      <c r="NNA77" s="193"/>
      <c r="NNB77" s="193"/>
      <c r="NNC77" s="194"/>
      <c r="NND77" s="192"/>
      <c r="NNE77" s="193"/>
      <c r="NNF77" s="193"/>
      <c r="NNG77" s="193"/>
      <c r="NNH77" s="194"/>
      <c r="NNI77" s="192"/>
      <c r="NNJ77" s="193"/>
      <c r="NNK77" s="193"/>
      <c r="NNL77" s="193"/>
      <c r="NNM77" s="194"/>
      <c r="NNN77" s="192"/>
      <c r="NNO77" s="193"/>
      <c r="NNP77" s="193"/>
      <c r="NNQ77" s="193"/>
      <c r="NNR77" s="194"/>
      <c r="NNS77" s="192"/>
      <c r="NNT77" s="193"/>
      <c r="NNU77" s="193"/>
      <c r="NNV77" s="193"/>
      <c r="NNW77" s="194"/>
      <c r="NNX77" s="192"/>
      <c r="NNY77" s="193"/>
      <c r="NNZ77" s="193"/>
      <c r="NOA77" s="193"/>
      <c r="NOB77" s="194"/>
      <c r="NOC77" s="192"/>
      <c r="NOD77" s="193"/>
      <c r="NOE77" s="193"/>
      <c r="NOF77" s="193"/>
      <c r="NOG77" s="194"/>
      <c r="NOH77" s="192"/>
      <c r="NOI77" s="193"/>
      <c r="NOJ77" s="193"/>
      <c r="NOK77" s="193"/>
      <c r="NOL77" s="194"/>
      <c r="NOM77" s="192"/>
      <c r="NON77" s="193"/>
      <c r="NOO77" s="193"/>
      <c r="NOP77" s="193"/>
      <c r="NOQ77" s="194"/>
      <c r="NOR77" s="192"/>
      <c r="NOS77" s="193"/>
      <c r="NOT77" s="193"/>
      <c r="NOU77" s="193"/>
      <c r="NOV77" s="194"/>
      <c r="NOW77" s="192"/>
      <c r="NOX77" s="193"/>
      <c r="NOY77" s="193"/>
      <c r="NOZ77" s="193"/>
      <c r="NPA77" s="194"/>
      <c r="NPB77" s="192"/>
      <c r="NPC77" s="193"/>
      <c r="NPD77" s="193"/>
      <c r="NPE77" s="193"/>
      <c r="NPF77" s="194"/>
      <c r="NPG77" s="192"/>
      <c r="NPH77" s="193"/>
      <c r="NPI77" s="193"/>
      <c r="NPJ77" s="193"/>
      <c r="NPK77" s="194"/>
      <c r="NPL77" s="192"/>
      <c r="NPM77" s="193"/>
      <c r="NPN77" s="193"/>
      <c r="NPO77" s="193"/>
      <c r="NPP77" s="194"/>
      <c r="NPQ77" s="192"/>
      <c r="NPR77" s="193"/>
      <c r="NPS77" s="193"/>
      <c r="NPT77" s="193"/>
      <c r="NPU77" s="194"/>
      <c r="NPV77" s="192"/>
      <c r="NPW77" s="193"/>
      <c r="NPX77" s="193"/>
      <c r="NPY77" s="193"/>
      <c r="NPZ77" s="194"/>
      <c r="NQA77" s="192"/>
      <c r="NQB77" s="193"/>
      <c r="NQC77" s="193"/>
      <c r="NQD77" s="193"/>
      <c r="NQE77" s="194"/>
      <c r="NQF77" s="192"/>
      <c r="NQG77" s="193"/>
      <c r="NQH77" s="193"/>
      <c r="NQI77" s="193"/>
      <c r="NQJ77" s="194"/>
      <c r="NQK77" s="192"/>
      <c r="NQL77" s="193"/>
      <c r="NQM77" s="193"/>
      <c r="NQN77" s="193"/>
      <c r="NQO77" s="194"/>
      <c r="NQP77" s="192"/>
      <c r="NQQ77" s="193"/>
      <c r="NQR77" s="193"/>
      <c r="NQS77" s="193"/>
      <c r="NQT77" s="194"/>
      <c r="NQU77" s="192"/>
      <c r="NQV77" s="193"/>
      <c r="NQW77" s="193"/>
      <c r="NQX77" s="193"/>
      <c r="NQY77" s="194"/>
      <c r="NQZ77" s="192"/>
      <c r="NRA77" s="193"/>
      <c r="NRB77" s="193"/>
      <c r="NRC77" s="193"/>
      <c r="NRD77" s="194"/>
      <c r="NRE77" s="192"/>
      <c r="NRF77" s="193"/>
      <c r="NRG77" s="193"/>
      <c r="NRH77" s="193"/>
      <c r="NRI77" s="194"/>
      <c r="NRJ77" s="192"/>
      <c r="NRK77" s="193"/>
      <c r="NRL77" s="193"/>
      <c r="NRM77" s="193"/>
      <c r="NRN77" s="194"/>
      <c r="NRO77" s="192"/>
      <c r="NRP77" s="193"/>
      <c r="NRQ77" s="193"/>
      <c r="NRR77" s="193"/>
      <c r="NRS77" s="194"/>
      <c r="NRT77" s="192"/>
      <c r="NRU77" s="193"/>
      <c r="NRV77" s="193"/>
      <c r="NRW77" s="193"/>
      <c r="NRX77" s="194"/>
      <c r="NRY77" s="192"/>
      <c r="NRZ77" s="193"/>
      <c r="NSA77" s="193"/>
      <c r="NSB77" s="193"/>
      <c r="NSC77" s="194"/>
      <c r="NSD77" s="192"/>
      <c r="NSE77" s="193"/>
      <c r="NSF77" s="193"/>
      <c r="NSG77" s="193"/>
      <c r="NSH77" s="194"/>
      <c r="NSI77" s="192"/>
      <c r="NSJ77" s="193"/>
      <c r="NSK77" s="193"/>
      <c r="NSL77" s="193"/>
      <c r="NSM77" s="194"/>
      <c r="NSN77" s="192"/>
      <c r="NSO77" s="193"/>
      <c r="NSP77" s="193"/>
      <c r="NSQ77" s="193"/>
      <c r="NSR77" s="194"/>
      <c r="NSS77" s="192"/>
      <c r="NST77" s="193"/>
      <c r="NSU77" s="193"/>
      <c r="NSV77" s="193"/>
      <c r="NSW77" s="194"/>
      <c r="NSX77" s="192"/>
      <c r="NSY77" s="193"/>
      <c r="NSZ77" s="193"/>
      <c r="NTA77" s="193"/>
      <c r="NTB77" s="194"/>
      <c r="NTC77" s="192"/>
      <c r="NTD77" s="193"/>
      <c r="NTE77" s="193"/>
      <c r="NTF77" s="193"/>
      <c r="NTG77" s="194"/>
      <c r="NTH77" s="192"/>
      <c r="NTI77" s="193"/>
      <c r="NTJ77" s="193"/>
      <c r="NTK77" s="193"/>
      <c r="NTL77" s="194"/>
      <c r="NTM77" s="192"/>
      <c r="NTN77" s="193"/>
      <c r="NTO77" s="193"/>
      <c r="NTP77" s="193"/>
      <c r="NTQ77" s="194"/>
      <c r="NTR77" s="192"/>
      <c r="NTS77" s="193"/>
      <c r="NTT77" s="193"/>
      <c r="NTU77" s="193"/>
      <c r="NTV77" s="194"/>
      <c r="NTW77" s="192"/>
      <c r="NTX77" s="193"/>
      <c r="NTY77" s="193"/>
      <c r="NTZ77" s="193"/>
      <c r="NUA77" s="194"/>
      <c r="NUB77" s="192"/>
      <c r="NUC77" s="193"/>
      <c r="NUD77" s="193"/>
      <c r="NUE77" s="193"/>
      <c r="NUF77" s="194"/>
      <c r="NUG77" s="192"/>
      <c r="NUH77" s="193"/>
      <c r="NUI77" s="193"/>
      <c r="NUJ77" s="193"/>
      <c r="NUK77" s="194"/>
      <c r="NUL77" s="192"/>
      <c r="NUM77" s="193"/>
      <c r="NUN77" s="193"/>
      <c r="NUO77" s="193"/>
      <c r="NUP77" s="194"/>
      <c r="NUQ77" s="192"/>
      <c r="NUR77" s="193"/>
      <c r="NUS77" s="193"/>
      <c r="NUT77" s="193"/>
      <c r="NUU77" s="194"/>
      <c r="NUV77" s="192"/>
      <c r="NUW77" s="193"/>
      <c r="NUX77" s="193"/>
      <c r="NUY77" s="193"/>
      <c r="NUZ77" s="194"/>
      <c r="NVA77" s="192"/>
      <c r="NVB77" s="193"/>
      <c r="NVC77" s="193"/>
      <c r="NVD77" s="193"/>
      <c r="NVE77" s="194"/>
      <c r="NVF77" s="192"/>
      <c r="NVG77" s="193"/>
      <c r="NVH77" s="193"/>
      <c r="NVI77" s="193"/>
      <c r="NVJ77" s="194"/>
      <c r="NVK77" s="192"/>
      <c r="NVL77" s="193"/>
      <c r="NVM77" s="193"/>
      <c r="NVN77" s="193"/>
      <c r="NVO77" s="194"/>
      <c r="NVP77" s="192"/>
      <c r="NVQ77" s="193"/>
      <c r="NVR77" s="193"/>
      <c r="NVS77" s="193"/>
      <c r="NVT77" s="194"/>
      <c r="NVU77" s="192"/>
      <c r="NVV77" s="193"/>
      <c r="NVW77" s="193"/>
      <c r="NVX77" s="193"/>
      <c r="NVY77" s="194"/>
      <c r="NVZ77" s="192"/>
      <c r="NWA77" s="193"/>
      <c r="NWB77" s="193"/>
      <c r="NWC77" s="193"/>
      <c r="NWD77" s="194"/>
      <c r="NWE77" s="192"/>
      <c r="NWF77" s="193"/>
      <c r="NWG77" s="193"/>
      <c r="NWH77" s="193"/>
      <c r="NWI77" s="194"/>
      <c r="NWJ77" s="192"/>
      <c r="NWK77" s="193"/>
      <c r="NWL77" s="193"/>
      <c r="NWM77" s="193"/>
      <c r="NWN77" s="194"/>
      <c r="NWO77" s="192"/>
      <c r="NWP77" s="193"/>
      <c r="NWQ77" s="193"/>
      <c r="NWR77" s="193"/>
      <c r="NWS77" s="194"/>
      <c r="NWT77" s="192"/>
      <c r="NWU77" s="193"/>
      <c r="NWV77" s="193"/>
      <c r="NWW77" s="193"/>
      <c r="NWX77" s="194"/>
      <c r="NWY77" s="192"/>
      <c r="NWZ77" s="193"/>
      <c r="NXA77" s="193"/>
      <c r="NXB77" s="193"/>
      <c r="NXC77" s="194"/>
      <c r="NXD77" s="192"/>
      <c r="NXE77" s="193"/>
      <c r="NXF77" s="193"/>
      <c r="NXG77" s="193"/>
      <c r="NXH77" s="194"/>
      <c r="NXI77" s="192"/>
      <c r="NXJ77" s="193"/>
      <c r="NXK77" s="193"/>
      <c r="NXL77" s="193"/>
      <c r="NXM77" s="194"/>
      <c r="NXN77" s="192"/>
      <c r="NXO77" s="193"/>
      <c r="NXP77" s="193"/>
      <c r="NXQ77" s="193"/>
      <c r="NXR77" s="194"/>
      <c r="NXS77" s="192"/>
      <c r="NXT77" s="193"/>
      <c r="NXU77" s="193"/>
      <c r="NXV77" s="193"/>
      <c r="NXW77" s="194"/>
      <c r="NXX77" s="192"/>
      <c r="NXY77" s="193"/>
      <c r="NXZ77" s="193"/>
      <c r="NYA77" s="193"/>
      <c r="NYB77" s="194"/>
      <c r="NYC77" s="192"/>
      <c r="NYD77" s="193"/>
      <c r="NYE77" s="193"/>
      <c r="NYF77" s="193"/>
      <c r="NYG77" s="194"/>
      <c r="NYH77" s="192"/>
      <c r="NYI77" s="193"/>
      <c r="NYJ77" s="193"/>
      <c r="NYK77" s="193"/>
      <c r="NYL77" s="194"/>
      <c r="NYM77" s="192"/>
      <c r="NYN77" s="193"/>
      <c r="NYO77" s="193"/>
      <c r="NYP77" s="193"/>
      <c r="NYQ77" s="194"/>
      <c r="NYR77" s="192"/>
      <c r="NYS77" s="193"/>
      <c r="NYT77" s="193"/>
      <c r="NYU77" s="193"/>
      <c r="NYV77" s="194"/>
      <c r="NYW77" s="192"/>
      <c r="NYX77" s="193"/>
      <c r="NYY77" s="193"/>
      <c r="NYZ77" s="193"/>
      <c r="NZA77" s="194"/>
      <c r="NZB77" s="192"/>
      <c r="NZC77" s="193"/>
      <c r="NZD77" s="193"/>
      <c r="NZE77" s="193"/>
      <c r="NZF77" s="194"/>
      <c r="NZG77" s="192"/>
      <c r="NZH77" s="193"/>
      <c r="NZI77" s="193"/>
      <c r="NZJ77" s="193"/>
      <c r="NZK77" s="194"/>
      <c r="NZL77" s="192"/>
      <c r="NZM77" s="193"/>
      <c r="NZN77" s="193"/>
      <c r="NZO77" s="193"/>
      <c r="NZP77" s="194"/>
      <c r="NZQ77" s="192"/>
      <c r="NZR77" s="193"/>
      <c r="NZS77" s="193"/>
      <c r="NZT77" s="193"/>
      <c r="NZU77" s="194"/>
      <c r="NZV77" s="192"/>
      <c r="NZW77" s="193"/>
      <c r="NZX77" s="193"/>
      <c r="NZY77" s="193"/>
      <c r="NZZ77" s="194"/>
      <c r="OAA77" s="192"/>
      <c r="OAB77" s="193"/>
      <c r="OAC77" s="193"/>
      <c r="OAD77" s="193"/>
      <c r="OAE77" s="194"/>
      <c r="OAF77" s="192"/>
      <c r="OAG77" s="193"/>
      <c r="OAH77" s="193"/>
      <c r="OAI77" s="193"/>
      <c r="OAJ77" s="194"/>
      <c r="OAK77" s="192"/>
      <c r="OAL77" s="193"/>
      <c r="OAM77" s="193"/>
      <c r="OAN77" s="193"/>
      <c r="OAO77" s="194"/>
      <c r="OAP77" s="192"/>
      <c r="OAQ77" s="193"/>
      <c r="OAR77" s="193"/>
      <c r="OAS77" s="193"/>
      <c r="OAT77" s="194"/>
      <c r="OAU77" s="192"/>
      <c r="OAV77" s="193"/>
      <c r="OAW77" s="193"/>
      <c r="OAX77" s="193"/>
      <c r="OAY77" s="194"/>
      <c r="OAZ77" s="192"/>
      <c r="OBA77" s="193"/>
      <c r="OBB77" s="193"/>
      <c r="OBC77" s="193"/>
      <c r="OBD77" s="194"/>
      <c r="OBE77" s="192"/>
      <c r="OBF77" s="193"/>
      <c r="OBG77" s="193"/>
      <c r="OBH77" s="193"/>
      <c r="OBI77" s="194"/>
      <c r="OBJ77" s="192"/>
      <c r="OBK77" s="193"/>
      <c r="OBL77" s="193"/>
      <c r="OBM77" s="193"/>
      <c r="OBN77" s="194"/>
      <c r="OBO77" s="192"/>
      <c r="OBP77" s="193"/>
      <c r="OBQ77" s="193"/>
      <c r="OBR77" s="193"/>
      <c r="OBS77" s="194"/>
      <c r="OBT77" s="192"/>
      <c r="OBU77" s="193"/>
      <c r="OBV77" s="193"/>
      <c r="OBW77" s="193"/>
      <c r="OBX77" s="194"/>
      <c r="OBY77" s="192"/>
      <c r="OBZ77" s="193"/>
      <c r="OCA77" s="193"/>
      <c r="OCB77" s="193"/>
      <c r="OCC77" s="194"/>
      <c r="OCD77" s="192"/>
      <c r="OCE77" s="193"/>
      <c r="OCF77" s="193"/>
      <c r="OCG77" s="193"/>
      <c r="OCH77" s="194"/>
      <c r="OCI77" s="192"/>
      <c r="OCJ77" s="193"/>
      <c r="OCK77" s="193"/>
      <c r="OCL77" s="193"/>
      <c r="OCM77" s="194"/>
      <c r="OCN77" s="192"/>
      <c r="OCO77" s="193"/>
      <c r="OCP77" s="193"/>
      <c r="OCQ77" s="193"/>
      <c r="OCR77" s="194"/>
      <c r="OCS77" s="192"/>
      <c r="OCT77" s="193"/>
      <c r="OCU77" s="193"/>
      <c r="OCV77" s="193"/>
      <c r="OCW77" s="194"/>
      <c r="OCX77" s="192"/>
      <c r="OCY77" s="193"/>
      <c r="OCZ77" s="193"/>
      <c r="ODA77" s="193"/>
      <c r="ODB77" s="194"/>
      <c r="ODC77" s="192"/>
      <c r="ODD77" s="193"/>
      <c r="ODE77" s="193"/>
      <c r="ODF77" s="193"/>
      <c r="ODG77" s="194"/>
      <c r="ODH77" s="192"/>
      <c r="ODI77" s="193"/>
      <c r="ODJ77" s="193"/>
      <c r="ODK77" s="193"/>
      <c r="ODL77" s="194"/>
      <c r="ODM77" s="192"/>
      <c r="ODN77" s="193"/>
      <c r="ODO77" s="193"/>
      <c r="ODP77" s="193"/>
      <c r="ODQ77" s="194"/>
      <c r="ODR77" s="192"/>
      <c r="ODS77" s="193"/>
      <c r="ODT77" s="193"/>
      <c r="ODU77" s="193"/>
      <c r="ODV77" s="194"/>
      <c r="ODW77" s="192"/>
      <c r="ODX77" s="193"/>
      <c r="ODY77" s="193"/>
      <c r="ODZ77" s="193"/>
      <c r="OEA77" s="194"/>
      <c r="OEB77" s="192"/>
      <c r="OEC77" s="193"/>
      <c r="OED77" s="193"/>
      <c r="OEE77" s="193"/>
      <c r="OEF77" s="194"/>
      <c r="OEG77" s="192"/>
      <c r="OEH77" s="193"/>
      <c r="OEI77" s="193"/>
      <c r="OEJ77" s="193"/>
      <c r="OEK77" s="194"/>
      <c r="OEL77" s="192"/>
      <c r="OEM77" s="193"/>
      <c r="OEN77" s="193"/>
      <c r="OEO77" s="193"/>
      <c r="OEP77" s="194"/>
      <c r="OEQ77" s="192"/>
      <c r="OER77" s="193"/>
      <c r="OES77" s="193"/>
      <c r="OET77" s="193"/>
      <c r="OEU77" s="194"/>
      <c r="OEV77" s="192"/>
      <c r="OEW77" s="193"/>
      <c r="OEX77" s="193"/>
      <c r="OEY77" s="193"/>
      <c r="OEZ77" s="194"/>
      <c r="OFA77" s="192"/>
      <c r="OFB77" s="193"/>
      <c r="OFC77" s="193"/>
      <c r="OFD77" s="193"/>
      <c r="OFE77" s="194"/>
      <c r="OFF77" s="192"/>
      <c r="OFG77" s="193"/>
      <c r="OFH77" s="193"/>
      <c r="OFI77" s="193"/>
      <c r="OFJ77" s="194"/>
      <c r="OFK77" s="192"/>
      <c r="OFL77" s="193"/>
      <c r="OFM77" s="193"/>
      <c r="OFN77" s="193"/>
      <c r="OFO77" s="194"/>
      <c r="OFP77" s="192"/>
      <c r="OFQ77" s="193"/>
      <c r="OFR77" s="193"/>
      <c r="OFS77" s="193"/>
      <c r="OFT77" s="194"/>
      <c r="OFU77" s="192"/>
      <c r="OFV77" s="193"/>
      <c r="OFW77" s="193"/>
      <c r="OFX77" s="193"/>
      <c r="OFY77" s="194"/>
      <c r="OFZ77" s="192"/>
      <c r="OGA77" s="193"/>
      <c r="OGB77" s="193"/>
      <c r="OGC77" s="193"/>
      <c r="OGD77" s="194"/>
      <c r="OGE77" s="192"/>
      <c r="OGF77" s="193"/>
      <c r="OGG77" s="193"/>
      <c r="OGH77" s="193"/>
      <c r="OGI77" s="194"/>
      <c r="OGJ77" s="192"/>
      <c r="OGK77" s="193"/>
      <c r="OGL77" s="193"/>
      <c r="OGM77" s="193"/>
      <c r="OGN77" s="194"/>
      <c r="OGO77" s="192"/>
      <c r="OGP77" s="193"/>
      <c r="OGQ77" s="193"/>
      <c r="OGR77" s="193"/>
      <c r="OGS77" s="194"/>
      <c r="OGT77" s="192"/>
      <c r="OGU77" s="193"/>
      <c r="OGV77" s="193"/>
      <c r="OGW77" s="193"/>
      <c r="OGX77" s="194"/>
      <c r="OGY77" s="192"/>
      <c r="OGZ77" s="193"/>
      <c r="OHA77" s="193"/>
      <c r="OHB77" s="193"/>
      <c r="OHC77" s="194"/>
      <c r="OHD77" s="192"/>
      <c r="OHE77" s="193"/>
      <c r="OHF77" s="193"/>
      <c r="OHG77" s="193"/>
      <c r="OHH77" s="194"/>
      <c r="OHI77" s="192"/>
      <c r="OHJ77" s="193"/>
      <c r="OHK77" s="193"/>
      <c r="OHL77" s="193"/>
      <c r="OHM77" s="194"/>
      <c r="OHN77" s="192"/>
      <c r="OHO77" s="193"/>
      <c r="OHP77" s="193"/>
      <c r="OHQ77" s="193"/>
      <c r="OHR77" s="194"/>
      <c r="OHS77" s="192"/>
      <c r="OHT77" s="193"/>
      <c r="OHU77" s="193"/>
      <c r="OHV77" s="193"/>
      <c r="OHW77" s="194"/>
      <c r="OHX77" s="192"/>
      <c r="OHY77" s="193"/>
      <c r="OHZ77" s="193"/>
      <c r="OIA77" s="193"/>
      <c r="OIB77" s="194"/>
      <c r="OIC77" s="192"/>
      <c r="OID77" s="193"/>
      <c r="OIE77" s="193"/>
      <c r="OIF77" s="193"/>
      <c r="OIG77" s="194"/>
      <c r="OIH77" s="192"/>
      <c r="OII77" s="193"/>
      <c r="OIJ77" s="193"/>
      <c r="OIK77" s="193"/>
      <c r="OIL77" s="194"/>
      <c r="OIM77" s="192"/>
      <c r="OIN77" s="193"/>
      <c r="OIO77" s="193"/>
      <c r="OIP77" s="193"/>
      <c r="OIQ77" s="194"/>
      <c r="OIR77" s="192"/>
      <c r="OIS77" s="193"/>
      <c r="OIT77" s="193"/>
      <c r="OIU77" s="193"/>
      <c r="OIV77" s="194"/>
      <c r="OIW77" s="192"/>
      <c r="OIX77" s="193"/>
      <c r="OIY77" s="193"/>
      <c r="OIZ77" s="193"/>
      <c r="OJA77" s="194"/>
      <c r="OJB77" s="192"/>
      <c r="OJC77" s="193"/>
      <c r="OJD77" s="193"/>
      <c r="OJE77" s="193"/>
      <c r="OJF77" s="194"/>
      <c r="OJG77" s="192"/>
      <c r="OJH77" s="193"/>
      <c r="OJI77" s="193"/>
      <c r="OJJ77" s="193"/>
      <c r="OJK77" s="194"/>
      <c r="OJL77" s="192"/>
      <c r="OJM77" s="193"/>
      <c r="OJN77" s="193"/>
      <c r="OJO77" s="193"/>
      <c r="OJP77" s="194"/>
      <c r="OJQ77" s="192"/>
      <c r="OJR77" s="193"/>
      <c r="OJS77" s="193"/>
      <c r="OJT77" s="193"/>
      <c r="OJU77" s="194"/>
      <c r="OJV77" s="192"/>
      <c r="OJW77" s="193"/>
      <c r="OJX77" s="193"/>
      <c r="OJY77" s="193"/>
      <c r="OJZ77" s="194"/>
      <c r="OKA77" s="192"/>
      <c r="OKB77" s="193"/>
      <c r="OKC77" s="193"/>
      <c r="OKD77" s="193"/>
      <c r="OKE77" s="194"/>
      <c r="OKF77" s="192"/>
      <c r="OKG77" s="193"/>
      <c r="OKH77" s="193"/>
      <c r="OKI77" s="193"/>
      <c r="OKJ77" s="194"/>
      <c r="OKK77" s="192"/>
      <c r="OKL77" s="193"/>
      <c r="OKM77" s="193"/>
      <c r="OKN77" s="193"/>
      <c r="OKO77" s="194"/>
      <c r="OKP77" s="192"/>
      <c r="OKQ77" s="193"/>
      <c r="OKR77" s="193"/>
      <c r="OKS77" s="193"/>
      <c r="OKT77" s="194"/>
      <c r="OKU77" s="192"/>
      <c r="OKV77" s="193"/>
      <c r="OKW77" s="193"/>
      <c r="OKX77" s="193"/>
      <c r="OKY77" s="194"/>
      <c r="OKZ77" s="192"/>
      <c r="OLA77" s="193"/>
      <c r="OLB77" s="193"/>
      <c r="OLC77" s="193"/>
      <c r="OLD77" s="194"/>
      <c r="OLE77" s="192"/>
      <c r="OLF77" s="193"/>
      <c r="OLG77" s="193"/>
      <c r="OLH77" s="193"/>
      <c r="OLI77" s="194"/>
      <c r="OLJ77" s="192"/>
      <c r="OLK77" s="193"/>
      <c r="OLL77" s="193"/>
      <c r="OLM77" s="193"/>
      <c r="OLN77" s="194"/>
      <c r="OLO77" s="192"/>
      <c r="OLP77" s="193"/>
      <c r="OLQ77" s="193"/>
      <c r="OLR77" s="193"/>
      <c r="OLS77" s="194"/>
      <c r="OLT77" s="192"/>
      <c r="OLU77" s="193"/>
      <c r="OLV77" s="193"/>
      <c r="OLW77" s="193"/>
      <c r="OLX77" s="194"/>
      <c r="OLY77" s="192"/>
      <c r="OLZ77" s="193"/>
      <c r="OMA77" s="193"/>
      <c r="OMB77" s="193"/>
      <c r="OMC77" s="194"/>
      <c r="OMD77" s="192"/>
      <c r="OME77" s="193"/>
      <c r="OMF77" s="193"/>
      <c r="OMG77" s="193"/>
      <c r="OMH77" s="194"/>
      <c r="OMI77" s="192"/>
      <c r="OMJ77" s="193"/>
      <c r="OMK77" s="193"/>
      <c r="OML77" s="193"/>
      <c r="OMM77" s="194"/>
      <c r="OMN77" s="192"/>
      <c r="OMO77" s="193"/>
      <c r="OMP77" s="193"/>
      <c r="OMQ77" s="193"/>
      <c r="OMR77" s="194"/>
      <c r="OMS77" s="192"/>
      <c r="OMT77" s="193"/>
      <c r="OMU77" s="193"/>
      <c r="OMV77" s="193"/>
      <c r="OMW77" s="194"/>
      <c r="OMX77" s="192"/>
      <c r="OMY77" s="193"/>
      <c r="OMZ77" s="193"/>
      <c r="ONA77" s="193"/>
      <c r="ONB77" s="194"/>
      <c r="ONC77" s="192"/>
      <c r="OND77" s="193"/>
      <c r="ONE77" s="193"/>
      <c r="ONF77" s="193"/>
      <c r="ONG77" s="194"/>
      <c r="ONH77" s="192"/>
      <c r="ONI77" s="193"/>
      <c r="ONJ77" s="193"/>
      <c r="ONK77" s="193"/>
      <c r="ONL77" s="194"/>
      <c r="ONM77" s="192"/>
      <c r="ONN77" s="193"/>
      <c r="ONO77" s="193"/>
      <c r="ONP77" s="193"/>
      <c r="ONQ77" s="194"/>
      <c r="ONR77" s="192"/>
      <c r="ONS77" s="193"/>
      <c r="ONT77" s="193"/>
      <c r="ONU77" s="193"/>
      <c r="ONV77" s="194"/>
      <c r="ONW77" s="192"/>
      <c r="ONX77" s="193"/>
      <c r="ONY77" s="193"/>
      <c r="ONZ77" s="193"/>
      <c r="OOA77" s="194"/>
      <c r="OOB77" s="192"/>
      <c r="OOC77" s="193"/>
      <c r="OOD77" s="193"/>
      <c r="OOE77" s="193"/>
      <c r="OOF77" s="194"/>
      <c r="OOG77" s="192"/>
      <c r="OOH77" s="193"/>
      <c r="OOI77" s="193"/>
      <c r="OOJ77" s="193"/>
      <c r="OOK77" s="194"/>
      <c r="OOL77" s="192"/>
      <c r="OOM77" s="193"/>
      <c r="OON77" s="193"/>
      <c r="OOO77" s="193"/>
      <c r="OOP77" s="194"/>
      <c r="OOQ77" s="192"/>
      <c r="OOR77" s="193"/>
      <c r="OOS77" s="193"/>
      <c r="OOT77" s="193"/>
      <c r="OOU77" s="194"/>
      <c r="OOV77" s="192"/>
      <c r="OOW77" s="193"/>
      <c r="OOX77" s="193"/>
      <c r="OOY77" s="193"/>
      <c r="OOZ77" s="194"/>
      <c r="OPA77" s="192"/>
      <c r="OPB77" s="193"/>
      <c r="OPC77" s="193"/>
      <c r="OPD77" s="193"/>
      <c r="OPE77" s="194"/>
      <c r="OPF77" s="192"/>
      <c r="OPG77" s="193"/>
      <c r="OPH77" s="193"/>
      <c r="OPI77" s="193"/>
      <c r="OPJ77" s="194"/>
      <c r="OPK77" s="192"/>
      <c r="OPL77" s="193"/>
      <c r="OPM77" s="193"/>
      <c r="OPN77" s="193"/>
      <c r="OPO77" s="194"/>
      <c r="OPP77" s="192"/>
      <c r="OPQ77" s="193"/>
      <c r="OPR77" s="193"/>
      <c r="OPS77" s="193"/>
      <c r="OPT77" s="194"/>
      <c r="OPU77" s="192"/>
      <c r="OPV77" s="193"/>
      <c r="OPW77" s="193"/>
      <c r="OPX77" s="193"/>
      <c r="OPY77" s="194"/>
      <c r="OPZ77" s="192"/>
      <c r="OQA77" s="193"/>
      <c r="OQB77" s="193"/>
      <c r="OQC77" s="193"/>
      <c r="OQD77" s="194"/>
      <c r="OQE77" s="192"/>
      <c r="OQF77" s="193"/>
      <c r="OQG77" s="193"/>
      <c r="OQH77" s="193"/>
      <c r="OQI77" s="194"/>
      <c r="OQJ77" s="192"/>
      <c r="OQK77" s="193"/>
      <c r="OQL77" s="193"/>
      <c r="OQM77" s="193"/>
      <c r="OQN77" s="194"/>
      <c r="OQO77" s="192"/>
      <c r="OQP77" s="193"/>
      <c r="OQQ77" s="193"/>
      <c r="OQR77" s="193"/>
      <c r="OQS77" s="194"/>
      <c r="OQT77" s="192"/>
      <c r="OQU77" s="193"/>
      <c r="OQV77" s="193"/>
      <c r="OQW77" s="193"/>
      <c r="OQX77" s="194"/>
      <c r="OQY77" s="192"/>
      <c r="OQZ77" s="193"/>
      <c r="ORA77" s="193"/>
      <c r="ORB77" s="193"/>
      <c r="ORC77" s="194"/>
      <c r="ORD77" s="192"/>
      <c r="ORE77" s="193"/>
      <c r="ORF77" s="193"/>
      <c r="ORG77" s="193"/>
      <c r="ORH77" s="194"/>
      <c r="ORI77" s="192"/>
      <c r="ORJ77" s="193"/>
      <c r="ORK77" s="193"/>
      <c r="ORL77" s="193"/>
      <c r="ORM77" s="194"/>
      <c r="ORN77" s="192"/>
      <c r="ORO77" s="193"/>
      <c r="ORP77" s="193"/>
      <c r="ORQ77" s="193"/>
      <c r="ORR77" s="194"/>
      <c r="ORS77" s="192"/>
      <c r="ORT77" s="193"/>
      <c r="ORU77" s="193"/>
      <c r="ORV77" s="193"/>
      <c r="ORW77" s="194"/>
      <c r="ORX77" s="192"/>
      <c r="ORY77" s="193"/>
      <c r="ORZ77" s="193"/>
      <c r="OSA77" s="193"/>
      <c r="OSB77" s="194"/>
      <c r="OSC77" s="192"/>
      <c r="OSD77" s="193"/>
      <c r="OSE77" s="193"/>
      <c r="OSF77" s="193"/>
      <c r="OSG77" s="194"/>
      <c r="OSH77" s="192"/>
      <c r="OSI77" s="193"/>
      <c r="OSJ77" s="193"/>
      <c r="OSK77" s="193"/>
      <c r="OSL77" s="194"/>
      <c r="OSM77" s="192"/>
      <c r="OSN77" s="193"/>
      <c r="OSO77" s="193"/>
      <c r="OSP77" s="193"/>
      <c r="OSQ77" s="194"/>
      <c r="OSR77" s="192"/>
      <c r="OSS77" s="193"/>
      <c r="OST77" s="193"/>
      <c r="OSU77" s="193"/>
      <c r="OSV77" s="194"/>
      <c r="OSW77" s="192"/>
      <c r="OSX77" s="193"/>
      <c r="OSY77" s="193"/>
      <c r="OSZ77" s="193"/>
      <c r="OTA77" s="194"/>
      <c r="OTB77" s="192"/>
      <c r="OTC77" s="193"/>
      <c r="OTD77" s="193"/>
      <c r="OTE77" s="193"/>
      <c r="OTF77" s="194"/>
      <c r="OTG77" s="192"/>
      <c r="OTH77" s="193"/>
      <c r="OTI77" s="193"/>
      <c r="OTJ77" s="193"/>
      <c r="OTK77" s="194"/>
      <c r="OTL77" s="192"/>
      <c r="OTM77" s="193"/>
      <c r="OTN77" s="193"/>
      <c r="OTO77" s="193"/>
      <c r="OTP77" s="194"/>
      <c r="OTQ77" s="192"/>
      <c r="OTR77" s="193"/>
      <c r="OTS77" s="193"/>
      <c r="OTT77" s="193"/>
      <c r="OTU77" s="194"/>
      <c r="OTV77" s="192"/>
      <c r="OTW77" s="193"/>
      <c r="OTX77" s="193"/>
      <c r="OTY77" s="193"/>
      <c r="OTZ77" s="194"/>
      <c r="OUA77" s="192"/>
      <c r="OUB77" s="193"/>
      <c r="OUC77" s="193"/>
      <c r="OUD77" s="193"/>
      <c r="OUE77" s="194"/>
      <c r="OUF77" s="192"/>
      <c r="OUG77" s="193"/>
      <c r="OUH77" s="193"/>
      <c r="OUI77" s="193"/>
      <c r="OUJ77" s="194"/>
      <c r="OUK77" s="192"/>
      <c r="OUL77" s="193"/>
      <c r="OUM77" s="193"/>
      <c r="OUN77" s="193"/>
      <c r="OUO77" s="194"/>
      <c r="OUP77" s="192"/>
      <c r="OUQ77" s="193"/>
      <c r="OUR77" s="193"/>
      <c r="OUS77" s="193"/>
      <c r="OUT77" s="194"/>
      <c r="OUU77" s="192"/>
      <c r="OUV77" s="193"/>
      <c r="OUW77" s="193"/>
      <c r="OUX77" s="193"/>
      <c r="OUY77" s="194"/>
      <c r="OUZ77" s="192"/>
      <c r="OVA77" s="193"/>
      <c r="OVB77" s="193"/>
      <c r="OVC77" s="193"/>
      <c r="OVD77" s="194"/>
      <c r="OVE77" s="192"/>
      <c r="OVF77" s="193"/>
      <c r="OVG77" s="193"/>
      <c r="OVH77" s="193"/>
      <c r="OVI77" s="194"/>
      <c r="OVJ77" s="192"/>
      <c r="OVK77" s="193"/>
      <c r="OVL77" s="193"/>
      <c r="OVM77" s="193"/>
      <c r="OVN77" s="194"/>
      <c r="OVO77" s="192"/>
      <c r="OVP77" s="193"/>
      <c r="OVQ77" s="193"/>
      <c r="OVR77" s="193"/>
      <c r="OVS77" s="194"/>
      <c r="OVT77" s="192"/>
      <c r="OVU77" s="193"/>
      <c r="OVV77" s="193"/>
      <c r="OVW77" s="193"/>
      <c r="OVX77" s="194"/>
      <c r="OVY77" s="192"/>
      <c r="OVZ77" s="193"/>
      <c r="OWA77" s="193"/>
      <c r="OWB77" s="193"/>
      <c r="OWC77" s="194"/>
      <c r="OWD77" s="192"/>
      <c r="OWE77" s="193"/>
      <c r="OWF77" s="193"/>
      <c r="OWG77" s="193"/>
      <c r="OWH77" s="194"/>
      <c r="OWI77" s="192"/>
      <c r="OWJ77" s="193"/>
      <c r="OWK77" s="193"/>
      <c r="OWL77" s="193"/>
      <c r="OWM77" s="194"/>
      <c r="OWN77" s="192"/>
      <c r="OWO77" s="193"/>
      <c r="OWP77" s="193"/>
      <c r="OWQ77" s="193"/>
      <c r="OWR77" s="194"/>
      <c r="OWS77" s="192"/>
      <c r="OWT77" s="193"/>
      <c r="OWU77" s="193"/>
      <c r="OWV77" s="193"/>
      <c r="OWW77" s="194"/>
      <c r="OWX77" s="192"/>
      <c r="OWY77" s="193"/>
      <c r="OWZ77" s="193"/>
      <c r="OXA77" s="193"/>
      <c r="OXB77" s="194"/>
      <c r="OXC77" s="192"/>
      <c r="OXD77" s="193"/>
      <c r="OXE77" s="193"/>
      <c r="OXF77" s="193"/>
      <c r="OXG77" s="194"/>
      <c r="OXH77" s="192"/>
      <c r="OXI77" s="193"/>
      <c r="OXJ77" s="193"/>
      <c r="OXK77" s="193"/>
      <c r="OXL77" s="194"/>
      <c r="OXM77" s="192"/>
      <c r="OXN77" s="193"/>
      <c r="OXO77" s="193"/>
      <c r="OXP77" s="193"/>
      <c r="OXQ77" s="194"/>
      <c r="OXR77" s="192"/>
      <c r="OXS77" s="193"/>
      <c r="OXT77" s="193"/>
      <c r="OXU77" s="193"/>
      <c r="OXV77" s="194"/>
      <c r="OXW77" s="192"/>
      <c r="OXX77" s="193"/>
      <c r="OXY77" s="193"/>
      <c r="OXZ77" s="193"/>
      <c r="OYA77" s="194"/>
      <c r="OYB77" s="192"/>
      <c r="OYC77" s="193"/>
      <c r="OYD77" s="193"/>
      <c r="OYE77" s="193"/>
      <c r="OYF77" s="194"/>
      <c r="OYG77" s="192"/>
      <c r="OYH77" s="193"/>
      <c r="OYI77" s="193"/>
      <c r="OYJ77" s="193"/>
      <c r="OYK77" s="194"/>
      <c r="OYL77" s="192"/>
      <c r="OYM77" s="193"/>
      <c r="OYN77" s="193"/>
      <c r="OYO77" s="193"/>
      <c r="OYP77" s="194"/>
      <c r="OYQ77" s="192"/>
      <c r="OYR77" s="193"/>
      <c r="OYS77" s="193"/>
      <c r="OYT77" s="193"/>
      <c r="OYU77" s="194"/>
      <c r="OYV77" s="192"/>
      <c r="OYW77" s="193"/>
      <c r="OYX77" s="193"/>
      <c r="OYY77" s="193"/>
      <c r="OYZ77" s="194"/>
      <c r="OZA77" s="192"/>
      <c r="OZB77" s="193"/>
      <c r="OZC77" s="193"/>
      <c r="OZD77" s="193"/>
      <c r="OZE77" s="194"/>
      <c r="OZF77" s="192"/>
      <c r="OZG77" s="193"/>
      <c r="OZH77" s="193"/>
      <c r="OZI77" s="193"/>
      <c r="OZJ77" s="194"/>
      <c r="OZK77" s="192"/>
      <c r="OZL77" s="193"/>
      <c r="OZM77" s="193"/>
      <c r="OZN77" s="193"/>
      <c r="OZO77" s="194"/>
      <c r="OZP77" s="192"/>
      <c r="OZQ77" s="193"/>
      <c r="OZR77" s="193"/>
      <c r="OZS77" s="193"/>
      <c r="OZT77" s="194"/>
      <c r="OZU77" s="192"/>
      <c r="OZV77" s="193"/>
      <c r="OZW77" s="193"/>
      <c r="OZX77" s="193"/>
      <c r="OZY77" s="194"/>
      <c r="OZZ77" s="192"/>
      <c r="PAA77" s="193"/>
      <c r="PAB77" s="193"/>
      <c r="PAC77" s="193"/>
      <c r="PAD77" s="194"/>
      <c r="PAE77" s="192"/>
      <c r="PAF77" s="193"/>
      <c r="PAG77" s="193"/>
      <c r="PAH77" s="193"/>
      <c r="PAI77" s="194"/>
      <c r="PAJ77" s="192"/>
      <c r="PAK77" s="193"/>
      <c r="PAL77" s="193"/>
      <c r="PAM77" s="193"/>
      <c r="PAN77" s="194"/>
      <c r="PAO77" s="192"/>
      <c r="PAP77" s="193"/>
      <c r="PAQ77" s="193"/>
      <c r="PAR77" s="193"/>
      <c r="PAS77" s="194"/>
      <c r="PAT77" s="192"/>
      <c r="PAU77" s="193"/>
      <c r="PAV77" s="193"/>
      <c r="PAW77" s="193"/>
      <c r="PAX77" s="194"/>
      <c r="PAY77" s="192"/>
      <c r="PAZ77" s="193"/>
      <c r="PBA77" s="193"/>
      <c r="PBB77" s="193"/>
      <c r="PBC77" s="194"/>
      <c r="PBD77" s="192"/>
      <c r="PBE77" s="193"/>
      <c r="PBF77" s="193"/>
      <c r="PBG77" s="193"/>
      <c r="PBH77" s="194"/>
      <c r="PBI77" s="192"/>
      <c r="PBJ77" s="193"/>
      <c r="PBK77" s="193"/>
      <c r="PBL77" s="193"/>
      <c r="PBM77" s="194"/>
      <c r="PBN77" s="192"/>
      <c r="PBO77" s="193"/>
      <c r="PBP77" s="193"/>
      <c r="PBQ77" s="193"/>
      <c r="PBR77" s="194"/>
      <c r="PBS77" s="192"/>
      <c r="PBT77" s="193"/>
      <c r="PBU77" s="193"/>
      <c r="PBV77" s="193"/>
      <c r="PBW77" s="194"/>
      <c r="PBX77" s="192"/>
      <c r="PBY77" s="193"/>
      <c r="PBZ77" s="193"/>
      <c r="PCA77" s="193"/>
      <c r="PCB77" s="194"/>
      <c r="PCC77" s="192"/>
      <c r="PCD77" s="193"/>
      <c r="PCE77" s="193"/>
      <c r="PCF77" s="193"/>
      <c r="PCG77" s="194"/>
      <c r="PCH77" s="192"/>
      <c r="PCI77" s="193"/>
      <c r="PCJ77" s="193"/>
      <c r="PCK77" s="193"/>
      <c r="PCL77" s="194"/>
      <c r="PCM77" s="192"/>
      <c r="PCN77" s="193"/>
      <c r="PCO77" s="193"/>
      <c r="PCP77" s="193"/>
      <c r="PCQ77" s="194"/>
      <c r="PCR77" s="192"/>
      <c r="PCS77" s="193"/>
      <c r="PCT77" s="193"/>
      <c r="PCU77" s="193"/>
      <c r="PCV77" s="194"/>
      <c r="PCW77" s="192"/>
      <c r="PCX77" s="193"/>
      <c r="PCY77" s="193"/>
      <c r="PCZ77" s="193"/>
      <c r="PDA77" s="194"/>
      <c r="PDB77" s="192"/>
      <c r="PDC77" s="193"/>
      <c r="PDD77" s="193"/>
      <c r="PDE77" s="193"/>
      <c r="PDF77" s="194"/>
      <c r="PDG77" s="192"/>
      <c r="PDH77" s="193"/>
      <c r="PDI77" s="193"/>
      <c r="PDJ77" s="193"/>
      <c r="PDK77" s="194"/>
      <c r="PDL77" s="192"/>
      <c r="PDM77" s="193"/>
      <c r="PDN77" s="193"/>
      <c r="PDO77" s="193"/>
      <c r="PDP77" s="194"/>
      <c r="PDQ77" s="192"/>
      <c r="PDR77" s="193"/>
      <c r="PDS77" s="193"/>
      <c r="PDT77" s="193"/>
      <c r="PDU77" s="194"/>
      <c r="PDV77" s="192"/>
      <c r="PDW77" s="193"/>
      <c r="PDX77" s="193"/>
      <c r="PDY77" s="193"/>
      <c r="PDZ77" s="194"/>
      <c r="PEA77" s="192"/>
      <c r="PEB77" s="193"/>
      <c r="PEC77" s="193"/>
      <c r="PED77" s="193"/>
      <c r="PEE77" s="194"/>
      <c r="PEF77" s="192"/>
      <c r="PEG77" s="193"/>
      <c r="PEH77" s="193"/>
      <c r="PEI77" s="193"/>
      <c r="PEJ77" s="194"/>
      <c r="PEK77" s="192"/>
      <c r="PEL77" s="193"/>
      <c r="PEM77" s="193"/>
      <c r="PEN77" s="193"/>
      <c r="PEO77" s="194"/>
      <c r="PEP77" s="192"/>
      <c r="PEQ77" s="193"/>
      <c r="PER77" s="193"/>
      <c r="PES77" s="193"/>
      <c r="PET77" s="194"/>
      <c r="PEU77" s="192"/>
      <c r="PEV77" s="193"/>
      <c r="PEW77" s="193"/>
      <c r="PEX77" s="193"/>
      <c r="PEY77" s="194"/>
      <c r="PEZ77" s="192"/>
      <c r="PFA77" s="193"/>
      <c r="PFB77" s="193"/>
      <c r="PFC77" s="193"/>
      <c r="PFD77" s="194"/>
      <c r="PFE77" s="192"/>
      <c r="PFF77" s="193"/>
      <c r="PFG77" s="193"/>
      <c r="PFH77" s="193"/>
      <c r="PFI77" s="194"/>
      <c r="PFJ77" s="192"/>
      <c r="PFK77" s="193"/>
      <c r="PFL77" s="193"/>
      <c r="PFM77" s="193"/>
      <c r="PFN77" s="194"/>
      <c r="PFO77" s="192"/>
      <c r="PFP77" s="193"/>
      <c r="PFQ77" s="193"/>
      <c r="PFR77" s="193"/>
      <c r="PFS77" s="194"/>
      <c r="PFT77" s="192"/>
      <c r="PFU77" s="193"/>
      <c r="PFV77" s="193"/>
      <c r="PFW77" s="193"/>
      <c r="PFX77" s="194"/>
      <c r="PFY77" s="192"/>
      <c r="PFZ77" s="193"/>
      <c r="PGA77" s="193"/>
      <c r="PGB77" s="193"/>
      <c r="PGC77" s="194"/>
      <c r="PGD77" s="192"/>
      <c r="PGE77" s="193"/>
      <c r="PGF77" s="193"/>
      <c r="PGG77" s="193"/>
      <c r="PGH77" s="194"/>
      <c r="PGI77" s="192"/>
      <c r="PGJ77" s="193"/>
      <c r="PGK77" s="193"/>
      <c r="PGL77" s="193"/>
      <c r="PGM77" s="194"/>
      <c r="PGN77" s="192"/>
      <c r="PGO77" s="193"/>
      <c r="PGP77" s="193"/>
      <c r="PGQ77" s="193"/>
      <c r="PGR77" s="194"/>
      <c r="PGS77" s="192"/>
      <c r="PGT77" s="193"/>
      <c r="PGU77" s="193"/>
      <c r="PGV77" s="193"/>
      <c r="PGW77" s="194"/>
      <c r="PGX77" s="192"/>
      <c r="PGY77" s="193"/>
      <c r="PGZ77" s="193"/>
      <c r="PHA77" s="193"/>
      <c r="PHB77" s="194"/>
      <c r="PHC77" s="192"/>
      <c r="PHD77" s="193"/>
      <c r="PHE77" s="193"/>
      <c r="PHF77" s="193"/>
      <c r="PHG77" s="194"/>
      <c r="PHH77" s="192"/>
      <c r="PHI77" s="193"/>
      <c r="PHJ77" s="193"/>
      <c r="PHK77" s="193"/>
      <c r="PHL77" s="194"/>
      <c r="PHM77" s="192"/>
      <c r="PHN77" s="193"/>
      <c r="PHO77" s="193"/>
      <c r="PHP77" s="193"/>
      <c r="PHQ77" s="194"/>
      <c r="PHR77" s="192"/>
      <c r="PHS77" s="193"/>
      <c r="PHT77" s="193"/>
      <c r="PHU77" s="193"/>
      <c r="PHV77" s="194"/>
      <c r="PHW77" s="192"/>
      <c r="PHX77" s="193"/>
      <c r="PHY77" s="193"/>
      <c r="PHZ77" s="193"/>
      <c r="PIA77" s="194"/>
      <c r="PIB77" s="192"/>
      <c r="PIC77" s="193"/>
      <c r="PID77" s="193"/>
      <c r="PIE77" s="193"/>
      <c r="PIF77" s="194"/>
      <c r="PIG77" s="192"/>
      <c r="PIH77" s="193"/>
      <c r="PII77" s="193"/>
      <c r="PIJ77" s="193"/>
      <c r="PIK77" s="194"/>
      <c r="PIL77" s="192"/>
      <c r="PIM77" s="193"/>
      <c r="PIN77" s="193"/>
      <c r="PIO77" s="193"/>
      <c r="PIP77" s="194"/>
      <c r="PIQ77" s="192"/>
      <c r="PIR77" s="193"/>
      <c r="PIS77" s="193"/>
      <c r="PIT77" s="193"/>
      <c r="PIU77" s="194"/>
      <c r="PIV77" s="192"/>
      <c r="PIW77" s="193"/>
      <c r="PIX77" s="193"/>
      <c r="PIY77" s="193"/>
      <c r="PIZ77" s="194"/>
      <c r="PJA77" s="192"/>
      <c r="PJB77" s="193"/>
      <c r="PJC77" s="193"/>
      <c r="PJD77" s="193"/>
      <c r="PJE77" s="194"/>
      <c r="PJF77" s="192"/>
      <c r="PJG77" s="193"/>
      <c r="PJH77" s="193"/>
      <c r="PJI77" s="193"/>
      <c r="PJJ77" s="194"/>
      <c r="PJK77" s="192"/>
      <c r="PJL77" s="193"/>
      <c r="PJM77" s="193"/>
      <c r="PJN77" s="193"/>
      <c r="PJO77" s="194"/>
      <c r="PJP77" s="192"/>
      <c r="PJQ77" s="193"/>
      <c r="PJR77" s="193"/>
      <c r="PJS77" s="193"/>
      <c r="PJT77" s="194"/>
      <c r="PJU77" s="192"/>
      <c r="PJV77" s="193"/>
      <c r="PJW77" s="193"/>
      <c r="PJX77" s="193"/>
      <c r="PJY77" s="194"/>
      <c r="PJZ77" s="192"/>
      <c r="PKA77" s="193"/>
      <c r="PKB77" s="193"/>
      <c r="PKC77" s="193"/>
      <c r="PKD77" s="194"/>
      <c r="PKE77" s="192"/>
      <c r="PKF77" s="193"/>
      <c r="PKG77" s="193"/>
      <c r="PKH77" s="193"/>
      <c r="PKI77" s="194"/>
      <c r="PKJ77" s="192"/>
      <c r="PKK77" s="193"/>
      <c r="PKL77" s="193"/>
      <c r="PKM77" s="193"/>
      <c r="PKN77" s="194"/>
      <c r="PKO77" s="192"/>
      <c r="PKP77" s="193"/>
      <c r="PKQ77" s="193"/>
      <c r="PKR77" s="193"/>
      <c r="PKS77" s="194"/>
      <c r="PKT77" s="192"/>
      <c r="PKU77" s="193"/>
      <c r="PKV77" s="193"/>
      <c r="PKW77" s="193"/>
      <c r="PKX77" s="194"/>
      <c r="PKY77" s="192"/>
      <c r="PKZ77" s="193"/>
      <c r="PLA77" s="193"/>
      <c r="PLB77" s="193"/>
      <c r="PLC77" s="194"/>
      <c r="PLD77" s="192"/>
      <c r="PLE77" s="193"/>
      <c r="PLF77" s="193"/>
      <c r="PLG77" s="193"/>
      <c r="PLH77" s="194"/>
      <c r="PLI77" s="192"/>
      <c r="PLJ77" s="193"/>
      <c r="PLK77" s="193"/>
      <c r="PLL77" s="193"/>
      <c r="PLM77" s="194"/>
      <c r="PLN77" s="192"/>
      <c r="PLO77" s="193"/>
      <c r="PLP77" s="193"/>
      <c r="PLQ77" s="193"/>
      <c r="PLR77" s="194"/>
      <c r="PLS77" s="192"/>
      <c r="PLT77" s="193"/>
      <c r="PLU77" s="193"/>
      <c r="PLV77" s="193"/>
      <c r="PLW77" s="194"/>
      <c r="PLX77" s="192"/>
      <c r="PLY77" s="193"/>
      <c r="PLZ77" s="193"/>
      <c r="PMA77" s="193"/>
      <c r="PMB77" s="194"/>
      <c r="PMC77" s="192"/>
      <c r="PMD77" s="193"/>
      <c r="PME77" s="193"/>
      <c r="PMF77" s="193"/>
      <c r="PMG77" s="194"/>
      <c r="PMH77" s="192"/>
      <c r="PMI77" s="193"/>
      <c r="PMJ77" s="193"/>
      <c r="PMK77" s="193"/>
      <c r="PML77" s="194"/>
      <c r="PMM77" s="192"/>
      <c r="PMN77" s="193"/>
      <c r="PMO77" s="193"/>
      <c r="PMP77" s="193"/>
      <c r="PMQ77" s="194"/>
      <c r="PMR77" s="192"/>
      <c r="PMS77" s="193"/>
      <c r="PMT77" s="193"/>
      <c r="PMU77" s="193"/>
      <c r="PMV77" s="194"/>
      <c r="PMW77" s="192"/>
      <c r="PMX77" s="193"/>
      <c r="PMY77" s="193"/>
      <c r="PMZ77" s="193"/>
      <c r="PNA77" s="194"/>
      <c r="PNB77" s="192"/>
      <c r="PNC77" s="193"/>
      <c r="PND77" s="193"/>
      <c r="PNE77" s="193"/>
      <c r="PNF77" s="194"/>
      <c r="PNG77" s="192"/>
      <c r="PNH77" s="193"/>
      <c r="PNI77" s="193"/>
      <c r="PNJ77" s="193"/>
      <c r="PNK77" s="194"/>
      <c r="PNL77" s="192"/>
      <c r="PNM77" s="193"/>
      <c r="PNN77" s="193"/>
      <c r="PNO77" s="193"/>
      <c r="PNP77" s="194"/>
      <c r="PNQ77" s="192"/>
      <c r="PNR77" s="193"/>
      <c r="PNS77" s="193"/>
      <c r="PNT77" s="193"/>
      <c r="PNU77" s="194"/>
      <c r="PNV77" s="192"/>
      <c r="PNW77" s="193"/>
      <c r="PNX77" s="193"/>
      <c r="PNY77" s="193"/>
      <c r="PNZ77" s="194"/>
      <c r="POA77" s="192"/>
      <c r="POB77" s="193"/>
      <c r="POC77" s="193"/>
      <c r="POD77" s="193"/>
      <c r="POE77" s="194"/>
      <c r="POF77" s="192"/>
      <c r="POG77" s="193"/>
      <c r="POH77" s="193"/>
      <c r="POI77" s="193"/>
      <c r="POJ77" s="194"/>
      <c r="POK77" s="192"/>
      <c r="POL77" s="193"/>
      <c r="POM77" s="193"/>
      <c r="PON77" s="193"/>
      <c r="POO77" s="194"/>
      <c r="POP77" s="192"/>
      <c r="POQ77" s="193"/>
      <c r="POR77" s="193"/>
      <c r="POS77" s="193"/>
      <c r="POT77" s="194"/>
      <c r="POU77" s="192"/>
      <c r="POV77" s="193"/>
      <c r="POW77" s="193"/>
      <c r="POX77" s="193"/>
      <c r="POY77" s="194"/>
      <c r="POZ77" s="192"/>
      <c r="PPA77" s="193"/>
      <c r="PPB77" s="193"/>
      <c r="PPC77" s="193"/>
      <c r="PPD77" s="194"/>
      <c r="PPE77" s="192"/>
      <c r="PPF77" s="193"/>
      <c r="PPG77" s="193"/>
      <c r="PPH77" s="193"/>
      <c r="PPI77" s="194"/>
      <c r="PPJ77" s="192"/>
      <c r="PPK77" s="193"/>
      <c r="PPL77" s="193"/>
      <c r="PPM77" s="193"/>
      <c r="PPN77" s="194"/>
      <c r="PPO77" s="192"/>
      <c r="PPP77" s="193"/>
      <c r="PPQ77" s="193"/>
      <c r="PPR77" s="193"/>
      <c r="PPS77" s="194"/>
      <c r="PPT77" s="192"/>
      <c r="PPU77" s="193"/>
      <c r="PPV77" s="193"/>
      <c r="PPW77" s="193"/>
      <c r="PPX77" s="194"/>
      <c r="PPY77" s="192"/>
      <c r="PPZ77" s="193"/>
      <c r="PQA77" s="193"/>
      <c r="PQB77" s="193"/>
      <c r="PQC77" s="194"/>
      <c r="PQD77" s="192"/>
      <c r="PQE77" s="193"/>
      <c r="PQF77" s="193"/>
      <c r="PQG77" s="193"/>
      <c r="PQH77" s="194"/>
      <c r="PQI77" s="192"/>
      <c r="PQJ77" s="193"/>
      <c r="PQK77" s="193"/>
      <c r="PQL77" s="193"/>
      <c r="PQM77" s="194"/>
      <c r="PQN77" s="192"/>
      <c r="PQO77" s="193"/>
      <c r="PQP77" s="193"/>
      <c r="PQQ77" s="193"/>
      <c r="PQR77" s="194"/>
      <c r="PQS77" s="192"/>
      <c r="PQT77" s="193"/>
      <c r="PQU77" s="193"/>
      <c r="PQV77" s="193"/>
      <c r="PQW77" s="194"/>
      <c r="PQX77" s="192"/>
      <c r="PQY77" s="193"/>
      <c r="PQZ77" s="193"/>
      <c r="PRA77" s="193"/>
      <c r="PRB77" s="194"/>
      <c r="PRC77" s="192"/>
      <c r="PRD77" s="193"/>
      <c r="PRE77" s="193"/>
      <c r="PRF77" s="193"/>
      <c r="PRG77" s="194"/>
      <c r="PRH77" s="192"/>
      <c r="PRI77" s="193"/>
      <c r="PRJ77" s="193"/>
      <c r="PRK77" s="193"/>
      <c r="PRL77" s="194"/>
      <c r="PRM77" s="192"/>
      <c r="PRN77" s="193"/>
      <c r="PRO77" s="193"/>
      <c r="PRP77" s="193"/>
      <c r="PRQ77" s="194"/>
      <c r="PRR77" s="192"/>
      <c r="PRS77" s="193"/>
      <c r="PRT77" s="193"/>
      <c r="PRU77" s="193"/>
      <c r="PRV77" s="194"/>
      <c r="PRW77" s="192"/>
      <c r="PRX77" s="193"/>
      <c r="PRY77" s="193"/>
      <c r="PRZ77" s="193"/>
      <c r="PSA77" s="194"/>
      <c r="PSB77" s="192"/>
      <c r="PSC77" s="193"/>
      <c r="PSD77" s="193"/>
      <c r="PSE77" s="193"/>
      <c r="PSF77" s="194"/>
      <c r="PSG77" s="192"/>
      <c r="PSH77" s="193"/>
      <c r="PSI77" s="193"/>
      <c r="PSJ77" s="193"/>
      <c r="PSK77" s="194"/>
      <c r="PSL77" s="192"/>
      <c r="PSM77" s="193"/>
      <c r="PSN77" s="193"/>
      <c r="PSO77" s="193"/>
      <c r="PSP77" s="194"/>
      <c r="PSQ77" s="192"/>
      <c r="PSR77" s="193"/>
      <c r="PSS77" s="193"/>
      <c r="PST77" s="193"/>
      <c r="PSU77" s="194"/>
      <c r="PSV77" s="192"/>
      <c r="PSW77" s="193"/>
      <c r="PSX77" s="193"/>
      <c r="PSY77" s="193"/>
      <c r="PSZ77" s="194"/>
      <c r="PTA77" s="192"/>
      <c r="PTB77" s="193"/>
      <c r="PTC77" s="193"/>
      <c r="PTD77" s="193"/>
      <c r="PTE77" s="194"/>
      <c r="PTF77" s="192"/>
      <c r="PTG77" s="193"/>
      <c r="PTH77" s="193"/>
      <c r="PTI77" s="193"/>
      <c r="PTJ77" s="194"/>
      <c r="PTK77" s="192"/>
      <c r="PTL77" s="193"/>
      <c r="PTM77" s="193"/>
      <c r="PTN77" s="193"/>
      <c r="PTO77" s="194"/>
      <c r="PTP77" s="192"/>
      <c r="PTQ77" s="193"/>
      <c r="PTR77" s="193"/>
      <c r="PTS77" s="193"/>
      <c r="PTT77" s="194"/>
      <c r="PTU77" s="192"/>
      <c r="PTV77" s="193"/>
      <c r="PTW77" s="193"/>
      <c r="PTX77" s="193"/>
      <c r="PTY77" s="194"/>
      <c r="PTZ77" s="192"/>
      <c r="PUA77" s="193"/>
      <c r="PUB77" s="193"/>
      <c r="PUC77" s="193"/>
      <c r="PUD77" s="194"/>
      <c r="PUE77" s="192"/>
      <c r="PUF77" s="193"/>
      <c r="PUG77" s="193"/>
      <c r="PUH77" s="193"/>
      <c r="PUI77" s="194"/>
      <c r="PUJ77" s="192"/>
      <c r="PUK77" s="193"/>
      <c r="PUL77" s="193"/>
      <c r="PUM77" s="193"/>
      <c r="PUN77" s="194"/>
      <c r="PUO77" s="192"/>
      <c r="PUP77" s="193"/>
      <c r="PUQ77" s="193"/>
      <c r="PUR77" s="193"/>
      <c r="PUS77" s="194"/>
      <c r="PUT77" s="192"/>
      <c r="PUU77" s="193"/>
      <c r="PUV77" s="193"/>
      <c r="PUW77" s="193"/>
      <c r="PUX77" s="194"/>
      <c r="PUY77" s="192"/>
      <c r="PUZ77" s="193"/>
      <c r="PVA77" s="193"/>
      <c r="PVB77" s="193"/>
      <c r="PVC77" s="194"/>
      <c r="PVD77" s="192"/>
      <c r="PVE77" s="193"/>
      <c r="PVF77" s="193"/>
      <c r="PVG77" s="193"/>
      <c r="PVH77" s="194"/>
      <c r="PVI77" s="192"/>
      <c r="PVJ77" s="193"/>
      <c r="PVK77" s="193"/>
      <c r="PVL77" s="193"/>
      <c r="PVM77" s="194"/>
      <c r="PVN77" s="192"/>
      <c r="PVO77" s="193"/>
      <c r="PVP77" s="193"/>
      <c r="PVQ77" s="193"/>
      <c r="PVR77" s="194"/>
      <c r="PVS77" s="192"/>
      <c r="PVT77" s="193"/>
      <c r="PVU77" s="193"/>
      <c r="PVV77" s="193"/>
      <c r="PVW77" s="194"/>
      <c r="PVX77" s="192"/>
      <c r="PVY77" s="193"/>
      <c r="PVZ77" s="193"/>
      <c r="PWA77" s="193"/>
      <c r="PWB77" s="194"/>
      <c r="PWC77" s="192"/>
      <c r="PWD77" s="193"/>
      <c r="PWE77" s="193"/>
      <c r="PWF77" s="193"/>
      <c r="PWG77" s="194"/>
      <c r="PWH77" s="192"/>
      <c r="PWI77" s="193"/>
      <c r="PWJ77" s="193"/>
      <c r="PWK77" s="193"/>
      <c r="PWL77" s="194"/>
      <c r="PWM77" s="192"/>
      <c r="PWN77" s="193"/>
      <c r="PWO77" s="193"/>
      <c r="PWP77" s="193"/>
      <c r="PWQ77" s="194"/>
      <c r="PWR77" s="192"/>
      <c r="PWS77" s="193"/>
      <c r="PWT77" s="193"/>
      <c r="PWU77" s="193"/>
      <c r="PWV77" s="194"/>
      <c r="PWW77" s="192"/>
      <c r="PWX77" s="193"/>
      <c r="PWY77" s="193"/>
      <c r="PWZ77" s="193"/>
      <c r="PXA77" s="194"/>
      <c r="PXB77" s="192"/>
      <c r="PXC77" s="193"/>
      <c r="PXD77" s="193"/>
      <c r="PXE77" s="193"/>
      <c r="PXF77" s="194"/>
      <c r="PXG77" s="192"/>
      <c r="PXH77" s="193"/>
      <c r="PXI77" s="193"/>
      <c r="PXJ77" s="193"/>
      <c r="PXK77" s="194"/>
      <c r="PXL77" s="192"/>
      <c r="PXM77" s="193"/>
      <c r="PXN77" s="193"/>
      <c r="PXO77" s="193"/>
      <c r="PXP77" s="194"/>
      <c r="PXQ77" s="192"/>
      <c r="PXR77" s="193"/>
      <c r="PXS77" s="193"/>
      <c r="PXT77" s="193"/>
      <c r="PXU77" s="194"/>
      <c r="PXV77" s="192"/>
      <c r="PXW77" s="193"/>
      <c r="PXX77" s="193"/>
      <c r="PXY77" s="193"/>
      <c r="PXZ77" s="194"/>
      <c r="PYA77" s="192"/>
      <c r="PYB77" s="193"/>
      <c r="PYC77" s="193"/>
      <c r="PYD77" s="193"/>
      <c r="PYE77" s="194"/>
      <c r="PYF77" s="192"/>
      <c r="PYG77" s="193"/>
      <c r="PYH77" s="193"/>
      <c r="PYI77" s="193"/>
      <c r="PYJ77" s="194"/>
      <c r="PYK77" s="192"/>
      <c r="PYL77" s="193"/>
      <c r="PYM77" s="193"/>
      <c r="PYN77" s="193"/>
      <c r="PYO77" s="194"/>
      <c r="PYP77" s="192"/>
      <c r="PYQ77" s="193"/>
      <c r="PYR77" s="193"/>
      <c r="PYS77" s="193"/>
      <c r="PYT77" s="194"/>
      <c r="PYU77" s="192"/>
      <c r="PYV77" s="193"/>
      <c r="PYW77" s="193"/>
      <c r="PYX77" s="193"/>
      <c r="PYY77" s="194"/>
      <c r="PYZ77" s="192"/>
      <c r="PZA77" s="193"/>
      <c r="PZB77" s="193"/>
      <c r="PZC77" s="193"/>
      <c r="PZD77" s="194"/>
      <c r="PZE77" s="192"/>
      <c r="PZF77" s="193"/>
      <c r="PZG77" s="193"/>
      <c r="PZH77" s="193"/>
      <c r="PZI77" s="194"/>
      <c r="PZJ77" s="192"/>
      <c r="PZK77" s="193"/>
      <c r="PZL77" s="193"/>
      <c r="PZM77" s="193"/>
      <c r="PZN77" s="194"/>
      <c r="PZO77" s="192"/>
      <c r="PZP77" s="193"/>
      <c r="PZQ77" s="193"/>
      <c r="PZR77" s="193"/>
      <c r="PZS77" s="194"/>
      <c r="PZT77" s="192"/>
      <c r="PZU77" s="193"/>
      <c r="PZV77" s="193"/>
      <c r="PZW77" s="193"/>
      <c r="PZX77" s="194"/>
      <c r="PZY77" s="192"/>
      <c r="PZZ77" s="193"/>
      <c r="QAA77" s="193"/>
      <c r="QAB77" s="193"/>
      <c r="QAC77" s="194"/>
      <c r="QAD77" s="192"/>
      <c r="QAE77" s="193"/>
      <c r="QAF77" s="193"/>
      <c r="QAG77" s="193"/>
      <c r="QAH77" s="194"/>
      <c r="QAI77" s="192"/>
      <c r="QAJ77" s="193"/>
      <c r="QAK77" s="193"/>
      <c r="QAL77" s="193"/>
      <c r="QAM77" s="194"/>
      <c r="QAN77" s="192"/>
      <c r="QAO77" s="193"/>
      <c r="QAP77" s="193"/>
      <c r="QAQ77" s="193"/>
      <c r="QAR77" s="194"/>
      <c r="QAS77" s="192"/>
      <c r="QAT77" s="193"/>
      <c r="QAU77" s="193"/>
      <c r="QAV77" s="193"/>
      <c r="QAW77" s="194"/>
      <c r="QAX77" s="192"/>
      <c r="QAY77" s="193"/>
      <c r="QAZ77" s="193"/>
      <c r="QBA77" s="193"/>
      <c r="QBB77" s="194"/>
      <c r="QBC77" s="192"/>
      <c r="QBD77" s="193"/>
      <c r="QBE77" s="193"/>
      <c r="QBF77" s="193"/>
      <c r="QBG77" s="194"/>
      <c r="QBH77" s="192"/>
      <c r="QBI77" s="193"/>
      <c r="QBJ77" s="193"/>
      <c r="QBK77" s="193"/>
      <c r="QBL77" s="194"/>
      <c r="QBM77" s="192"/>
      <c r="QBN77" s="193"/>
      <c r="QBO77" s="193"/>
      <c r="QBP77" s="193"/>
      <c r="QBQ77" s="194"/>
      <c r="QBR77" s="192"/>
      <c r="QBS77" s="193"/>
      <c r="QBT77" s="193"/>
      <c r="QBU77" s="193"/>
      <c r="QBV77" s="194"/>
      <c r="QBW77" s="192"/>
      <c r="QBX77" s="193"/>
      <c r="QBY77" s="193"/>
      <c r="QBZ77" s="193"/>
      <c r="QCA77" s="194"/>
      <c r="QCB77" s="192"/>
      <c r="QCC77" s="193"/>
      <c r="QCD77" s="193"/>
      <c r="QCE77" s="193"/>
      <c r="QCF77" s="194"/>
      <c r="QCG77" s="192"/>
      <c r="QCH77" s="193"/>
      <c r="QCI77" s="193"/>
      <c r="QCJ77" s="193"/>
      <c r="QCK77" s="194"/>
      <c r="QCL77" s="192"/>
      <c r="QCM77" s="193"/>
      <c r="QCN77" s="193"/>
      <c r="QCO77" s="193"/>
      <c r="QCP77" s="194"/>
      <c r="QCQ77" s="192"/>
      <c r="QCR77" s="193"/>
      <c r="QCS77" s="193"/>
      <c r="QCT77" s="193"/>
      <c r="QCU77" s="194"/>
      <c r="QCV77" s="192"/>
      <c r="QCW77" s="193"/>
      <c r="QCX77" s="193"/>
      <c r="QCY77" s="193"/>
      <c r="QCZ77" s="194"/>
      <c r="QDA77" s="192"/>
      <c r="QDB77" s="193"/>
      <c r="QDC77" s="193"/>
      <c r="QDD77" s="193"/>
      <c r="QDE77" s="194"/>
      <c r="QDF77" s="192"/>
      <c r="QDG77" s="193"/>
      <c r="QDH77" s="193"/>
      <c r="QDI77" s="193"/>
      <c r="QDJ77" s="194"/>
      <c r="QDK77" s="192"/>
      <c r="QDL77" s="193"/>
      <c r="QDM77" s="193"/>
      <c r="QDN77" s="193"/>
      <c r="QDO77" s="194"/>
      <c r="QDP77" s="192"/>
      <c r="QDQ77" s="193"/>
      <c r="QDR77" s="193"/>
      <c r="QDS77" s="193"/>
      <c r="QDT77" s="194"/>
      <c r="QDU77" s="192"/>
      <c r="QDV77" s="193"/>
      <c r="QDW77" s="193"/>
      <c r="QDX77" s="193"/>
      <c r="QDY77" s="194"/>
      <c r="QDZ77" s="192"/>
      <c r="QEA77" s="193"/>
      <c r="QEB77" s="193"/>
      <c r="QEC77" s="193"/>
      <c r="QED77" s="194"/>
      <c r="QEE77" s="192"/>
      <c r="QEF77" s="193"/>
      <c r="QEG77" s="193"/>
      <c r="QEH77" s="193"/>
      <c r="QEI77" s="194"/>
      <c r="QEJ77" s="192"/>
      <c r="QEK77" s="193"/>
      <c r="QEL77" s="193"/>
      <c r="QEM77" s="193"/>
      <c r="QEN77" s="194"/>
      <c r="QEO77" s="192"/>
      <c r="QEP77" s="193"/>
      <c r="QEQ77" s="193"/>
      <c r="QER77" s="193"/>
      <c r="QES77" s="194"/>
      <c r="QET77" s="192"/>
      <c r="QEU77" s="193"/>
      <c r="QEV77" s="193"/>
      <c r="QEW77" s="193"/>
      <c r="QEX77" s="194"/>
      <c r="QEY77" s="192"/>
      <c r="QEZ77" s="193"/>
      <c r="QFA77" s="193"/>
      <c r="QFB77" s="193"/>
      <c r="QFC77" s="194"/>
      <c r="QFD77" s="192"/>
      <c r="QFE77" s="193"/>
      <c r="QFF77" s="193"/>
      <c r="QFG77" s="193"/>
      <c r="QFH77" s="194"/>
      <c r="QFI77" s="192"/>
      <c r="QFJ77" s="193"/>
      <c r="QFK77" s="193"/>
      <c r="QFL77" s="193"/>
      <c r="QFM77" s="194"/>
      <c r="QFN77" s="192"/>
      <c r="QFO77" s="193"/>
      <c r="QFP77" s="193"/>
      <c r="QFQ77" s="193"/>
      <c r="QFR77" s="194"/>
      <c r="QFS77" s="192"/>
      <c r="QFT77" s="193"/>
      <c r="QFU77" s="193"/>
      <c r="QFV77" s="193"/>
      <c r="QFW77" s="194"/>
      <c r="QFX77" s="192"/>
      <c r="QFY77" s="193"/>
      <c r="QFZ77" s="193"/>
      <c r="QGA77" s="193"/>
      <c r="QGB77" s="194"/>
      <c r="QGC77" s="192"/>
      <c r="QGD77" s="193"/>
      <c r="QGE77" s="193"/>
      <c r="QGF77" s="193"/>
      <c r="QGG77" s="194"/>
      <c r="QGH77" s="192"/>
      <c r="QGI77" s="193"/>
      <c r="QGJ77" s="193"/>
      <c r="QGK77" s="193"/>
      <c r="QGL77" s="194"/>
      <c r="QGM77" s="192"/>
      <c r="QGN77" s="193"/>
      <c r="QGO77" s="193"/>
      <c r="QGP77" s="193"/>
      <c r="QGQ77" s="194"/>
      <c r="QGR77" s="192"/>
      <c r="QGS77" s="193"/>
      <c r="QGT77" s="193"/>
      <c r="QGU77" s="193"/>
      <c r="QGV77" s="194"/>
      <c r="QGW77" s="192"/>
      <c r="QGX77" s="193"/>
      <c r="QGY77" s="193"/>
      <c r="QGZ77" s="193"/>
      <c r="QHA77" s="194"/>
      <c r="QHB77" s="192"/>
      <c r="QHC77" s="193"/>
      <c r="QHD77" s="193"/>
      <c r="QHE77" s="193"/>
      <c r="QHF77" s="194"/>
      <c r="QHG77" s="192"/>
      <c r="QHH77" s="193"/>
      <c r="QHI77" s="193"/>
      <c r="QHJ77" s="193"/>
      <c r="QHK77" s="194"/>
      <c r="QHL77" s="192"/>
      <c r="QHM77" s="193"/>
      <c r="QHN77" s="193"/>
      <c r="QHO77" s="193"/>
      <c r="QHP77" s="194"/>
      <c r="QHQ77" s="192"/>
      <c r="QHR77" s="193"/>
      <c r="QHS77" s="193"/>
      <c r="QHT77" s="193"/>
      <c r="QHU77" s="194"/>
      <c r="QHV77" s="192"/>
      <c r="QHW77" s="193"/>
      <c r="QHX77" s="193"/>
      <c r="QHY77" s="193"/>
      <c r="QHZ77" s="194"/>
      <c r="QIA77" s="192"/>
      <c r="QIB77" s="193"/>
      <c r="QIC77" s="193"/>
      <c r="QID77" s="193"/>
      <c r="QIE77" s="194"/>
      <c r="QIF77" s="192"/>
      <c r="QIG77" s="193"/>
      <c r="QIH77" s="193"/>
      <c r="QII77" s="193"/>
      <c r="QIJ77" s="194"/>
      <c r="QIK77" s="192"/>
      <c r="QIL77" s="193"/>
      <c r="QIM77" s="193"/>
      <c r="QIN77" s="193"/>
      <c r="QIO77" s="194"/>
      <c r="QIP77" s="192"/>
      <c r="QIQ77" s="193"/>
      <c r="QIR77" s="193"/>
      <c r="QIS77" s="193"/>
      <c r="QIT77" s="194"/>
      <c r="QIU77" s="192"/>
      <c r="QIV77" s="193"/>
      <c r="QIW77" s="193"/>
      <c r="QIX77" s="193"/>
      <c r="QIY77" s="194"/>
      <c r="QIZ77" s="192"/>
      <c r="QJA77" s="193"/>
      <c r="QJB77" s="193"/>
      <c r="QJC77" s="193"/>
      <c r="QJD77" s="194"/>
      <c r="QJE77" s="192"/>
      <c r="QJF77" s="193"/>
      <c r="QJG77" s="193"/>
      <c r="QJH77" s="193"/>
      <c r="QJI77" s="194"/>
      <c r="QJJ77" s="192"/>
      <c r="QJK77" s="193"/>
      <c r="QJL77" s="193"/>
      <c r="QJM77" s="193"/>
      <c r="QJN77" s="194"/>
      <c r="QJO77" s="192"/>
      <c r="QJP77" s="193"/>
      <c r="QJQ77" s="193"/>
      <c r="QJR77" s="193"/>
      <c r="QJS77" s="194"/>
      <c r="QJT77" s="192"/>
      <c r="QJU77" s="193"/>
      <c r="QJV77" s="193"/>
      <c r="QJW77" s="193"/>
      <c r="QJX77" s="194"/>
      <c r="QJY77" s="192"/>
      <c r="QJZ77" s="193"/>
      <c r="QKA77" s="193"/>
      <c r="QKB77" s="193"/>
      <c r="QKC77" s="194"/>
      <c r="QKD77" s="192"/>
      <c r="QKE77" s="193"/>
      <c r="QKF77" s="193"/>
      <c r="QKG77" s="193"/>
      <c r="QKH77" s="194"/>
      <c r="QKI77" s="192"/>
      <c r="QKJ77" s="193"/>
      <c r="QKK77" s="193"/>
      <c r="QKL77" s="193"/>
      <c r="QKM77" s="194"/>
      <c r="QKN77" s="192"/>
      <c r="QKO77" s="193"/>
      <c r="QKP77" s="193"/>
      <c r="QKQ77" s="193"/>
      <c r="QKR77" s="194"/>
      <c r="QKS77" s="192"/>
      <c r="QKT77" s="193"/>
      <c r="QKU77" s="193"/>
      <c r="QKV77" s="193"/>
      <c r="QKW77" s="194"/>
      <c r="QKX77" s="192"/>
      <c r="QKY77" s="193"/>
      <c r="QKZ77" s="193"/>
      <c r="QLA77" s="193"/>
      <c r="QLB77" s="194"/>
      <c r="QLC77" s="192"/>
      <c r="QLD77" s="193"/>
      <c r="QLE77" s="193"/>
      <c r="QLF77" s="193"/>
      <c r="QLG77" s="194"/>
      <c r="QLH77" s="192"/>
      <c r="QLI77" s="193"/>
      <c r="QLJ77" s="193"/>
      <c r="QLK77" s="193"/>
      <c r="QLL77" s="194"/>
      <c r="QLM77" s="192"/>
      <c r="QLN77" s="193"/>
      <c r="QLO77" s="193"/>
      <c r="QLP77" s="193"/>
      <c r="QLQ77" s="194"/>
      <c r="QLR77" s="192"/>
      <c r="QLS77" s="193"/>
      <c r="QLT77" s="193"/>
      <c r="QLU77" s="193"/>
      <c r="QLV77" s="194"/>
      <c r="QLW77" s="192"/>
      <c r="QLX77" s="193"/>
      <c r="QLY77" s="193"/>
      <c r="QLZ77" s="193"/>
      <c r="QMA77" s="194"/>
      <c r="QMB77" s="192"/>
      <c r="QMC77" s="193"/>
      <c r="QMD77" s="193"/>
      <c r="QME77" s="193"/>
      <c r="QMF77" s="194"/>
      <c r="QMG77" s="192"/>
      <c r="QMH77" s="193"/>
      <c r="QMI77" s="193"/>
      <c r="QMJ77" s="193"/>
      <c r="QMK77" s="194"/>
      <c r="QML77" s="192"/>
      <c r="QMM77" s="193"/>
      <c r="QMN77" s="193"/>
      <c r="QMO77" s="193"/>
      <c r="QMP77" s="194"/>
      <c r="QMQ77" s="192"/>
      <c r="QMR77" s="193"/>
      <c r="QMS77" s="193"/>
      <c r="QMT77" s="193"/>
      <c r="QMU77" s="194"/>
      <c r="QMV77" s="192"/>
      <c r="QMW77" s="193"/>
      <c r="QMX77" s="193"/>
      <c r="QMY77" s="193"/>
      <c r="QMZ77" s="194"/>
      <c r="QNA77" s="192"/>
      <c r="QNB77" s="193"/>
      <c r="QNC77" s="193"/>
      <c r="QND77" s="193"/>
      <c r="QNE77" s="194"/>
      <c r="QNF77" s="192"/>
      <c r="QNG77" s="193"/>
      <c r="QNH77" s="193"/>
      <c r="QNI77" s="193"/>
      <c r="QNJ77" s="194"/>
      <c r="QNK77" s="192"/>
      <c r="QNL77" s="193"/>
      <c r="QNM77" s="193"/>
      <c r="QNN77" s="193"/>
      <c r="QNO77" s="194"/>
      <c r="QNP77" s="192"/>
      <c r="QNQ77" s="193"/>
      <c r="QNR77" s="193"/>
      <c r="QNS77" s="193"/>
      <c r="QNT77" s="194"/>
      <c r="QNU77" s="192"/>
      <c r="QNV77" s="193"/>
      <c r="QNW77" s="193"/>
      <c r="QNX77" s="193"/>
      <c r="QNY77" s="194"/>
      <c r="QNZ77" s="192"/>
      <c r="QOA77" s="193"/>
      <c r="QOB77" s="193"/>
      <c r="QOC77" s="193"/>
      <c r="QOD77" s="194"/>
      <c r="QOE77" s="192"/>
      <c r="QOF77" s="193"/>
      <c r="QOG77" s="193"/>
      <c r="QOH77" s="193"/>
      <c r="QOI77" s="194"/>
      <c r="QOJ77" s="192"/>
      <c r="QOK77" s="193"/>
      <c r="QOL77" s="193"/>
      <c r="QOM77" s="193"/>
      <c r="QON77" s="194"/>
      <c r="QOO77" s="192"/>
      <c r="QOP77" s="193"/>
      <c r="QOQ77" s="193"/>
      <c r="QOR77" s="193"/>
      <c r="QOS77" s="194"/>
      <c r="QOT77" s="192"/>
      <c r="QOU77" s="193"/>
      <c r="QOV77" s="193"/>
      <c r="QOW77" s="193"/>
      <c r="QOX77" s="194"/>
      <c r="QOY77" s="192"/>
      <c r="QOZ77" s="193"/>
      <c r="QPA77" s="193"/>
      <c r="QPB77" s="193"/>
      <c r="QPC77" s="194"/>
      <c r="QPD77" s="192"/>
      <c r="QPE77" s="193"/>
      <c r="QPF77" s="193"/>
      <c r="QPG77" s="193"/>
      <c r="QPH77" s="194"/>
      <c r="QPI77" s="192"/>
      <c r="QPJ77" s="193"/>
      <c r="QPK77" s="193"/>
      <c r="QPL77" s="193"/>
      <c r="QPM77" s="194"/>
      <c r="QPN77" s="192"/>
      <c r="QPO77" s="193"/>
      <c r="QPP77" s="193"/>
      <c r="QPQ77" s="193"/>
      <c r="QPR77" s="194"/>
      <c r="QPS77" s="192"/>
      <c r="QPT77" s="193"/>
      <c r="QPU77" s="193"/>
      <c r="QPV77" s="193"/>
      <c r="QPW77" s="194"/>
      <c r="QPX77" s="192"/>
      <c r="QPY77" s="193"/>
      <c r="QPZ77" s="193"/>
      <c r="QQA77" s="193"/>
      <c r="QQB77" s="194"/>
      <c r="QQC77" s="192"/>
      <c r="QQD77" s="193"/>
      <c r="QQE77" s="193"/>
      <c r="QQF77" s="193"/>
      <c r="QQG77" s="194"/>
      <c r="QQH77" s="192"/>
      <c r="QQI77" s="193"/>
      <c r="QQJ77" s="193"/>
      <c r="QQK77" s="193"/>
      <c r="QQL77" s="194"/>
      <c r="QQM77" s="192"/>
      <c r="QQN77" s="193"/>
      <c r="QQO77" s="193"/>
      <c r="QQP77" s="193"/>
      <c r="QQQ77" s="194"/>
      <c r="QQR77" s="192"/>
      <c r="QQS77" s="193"/>
      <c r="QQT77" s="193"/>
      <c r="QQU77" s="193"/>
      <c r="QQV77" s="194"/>
      <c r="QQW77" s="192"/>
      <c r="QQX77" s="193"/>
      <c r="QQY77" s="193"/>
      <c r="QQZ77" s="193"/>
      <c r="QRA77" s="194"/>
      <c r="QRB77" s="192"/>
      <c r="QRC77" s="193"/>
      <c r="QRD77" s="193"/>
      <c r="QRE77" s="193"/>
      <c r="QRF77" s="194"/>
      <c r="QRG77" s="192"/>
      <c r="QRH77" s="193"/>
      <c r="QRI77" s="193"/>
      <c r="QRJ77" s="193"/>
      <c r="QRK77" s="194"/>
      <c r="QRL77" s="192"/>
      <c r="QRM77" s="193"/>
      <c r="QRN77" s="193"/>
      <c r="QRO77" s="193"/>
      <c r="QRP77" s="194"/>
      <c r="QRQ77" s="192"/>
      <c r="QRR77" s="193"/>
      <c r="QRS77" s="193"/>
      <c r="QRT77" s="193"/>
      <c r="QRU77" s="194"/>
      <c r="QRV77" s="192"/>
      <c r="QRW77" s="193"/>
      <c r="QRX77" s="193"/>
      <c r="QRY77" s="193"/>
      <c r="QRZ77" s="194"/>
      <c r="QSA77" s="192"/>
      <c r="QSB77" s="193"/>
      <c r="QSC77" s="193"/>
      <c r="QSD77" s="193"/>
      <c r="QSE77" s="194"/>
      <c r="QSF77" s="192"/>
      <c r="QSG77" s="193"/>
      <c r="QSH77" s="193"/>
      <c r="QSI77" s="193"/>
      <c r="QSJ77" s="194"/>
      <c r="QSK77" s="192"/>
      <c r="QSL77" s="193"/>
      <c r="QSM77" s="193"/>
      <c r="QSN77" s="193"/>
      <c r="QSO77" s="194"/>
      <c r="QSP77" s="192"/>
      <c r="QSQ77" s="193"/>
      <c r="QSR77" s="193"/>
      <c r="QSS77" s="193"/>
      <c r="QST77" s="194"/>
      <c r="QSU77" s="192"/>
      <c r="QSV77" s="193"/>
      <c r="QSW77" s="193"/>
      <c r="QSX77" s="193"/>
      <c r="QSY77" s="194"/>
      <c r="QSZ77" s="192"/>
      <c r="QTA77" s="193"/>
      <c r="QTB77" s="193"/>
      <c r="QTC77" s="193"/>
      <c r="QTD77" s="194"/>
      <c r="QTE77" s="192"/>
      <c r="QTF77" s="193"/>
      <c r="QTG77" s="193"/>
      <c r="QTH77" s="193"/>
      <c r="QTI77" s="194"/>
      <c r="QTJ77" s="192"/>
      <c r="QTK77" s="193"/>
      <c r="QTL77" s="193"/>
      <c r="QTM77" s="193"/>
      <c r="QTN77" s="194"/>
      <c r="QTO77" s="192"/>
      <c r="QTP77" s="193"/>
      <c r="QTQ77" s="193"/>
      <c r="QTR77" s="193"/>
      <c r="QTS77" s="194"/>
      <c r="QTT77" s="192"/>
      <c r="QTU77" s="193"/>
      <c r="QTV77" s="193"/>
      <c r="QTW77" s="193"/>
      <c r="QTX77" s="194"/>
      <c r="QTY77" s="192"/>
      <c r="QTZ77" s="193"/>
      <c r="QUA77" s="193"/>
      <c r="QUB77" s="193"/>
      <c r="QUC77" s="194"/>
      <c r="QUD77" s="192"/>
      <c r="QUE77" s="193"/>
      <c r="QUF77" s="193"/>
      <c r="QUG77" s="193"/>
      <c r="QUH77" s="194"/>
      <c r="QUI77" s="192"/>
      <c r="QUJ77" s="193"/>
      <c r="QUK77" s="193"/>
      <c r="QUL77" s="193"/>
      <c r="QUM77" s="194"/>
      <c r="QUN77" s="192"/>
      <c r="QUO77" s="193"/>
      <c r="QUP77" s="193"/>
      <c r="QUQ77" s="193"/>
      <c r="QUR77" s="194"/>
      <c r="QUS77" s="192"/>
      <c r="QUT77" s="193"/>
      <c r="QUU77" s="193"/>
      <c r="QUV77" s="193"/>
      <c r="QUW77" s="194"/>
      <c r="QUX77" s="192"/>
      <c r="QUY77" s="193"/>
      <c r="QUZ77" s="193"/>
      <c r="QVA77" s="193"/>
      <c r="QVB77" s="194"/>
      <c r="QVC77" s="192"/>
      <c r="QVD77" s="193"/>
      <c r="QVE77" s="193"/>
      <c r="QVF77" s="193"/>
      <c r="QVG77" s="194"/>
      <c r="QVH77" s="192"/>
      <c r="QVI77" s="193"/>
      <c r="QVJ77" s="193"/>
      <c r="QVK77" s="193"/>
      <c r="QVL77" s="194"/>
      <c r="QVM77" s="192"/>
      <c r="QVN77" s="193"/>
      <c r="QVO77" s="193"/>
      <c r="QVP77" s="193"/>
      <c r="QVQ77" s="194"/>
      <c r="QVR77" s="192"/>
      <c r="QVS77" s="193"/>
      <c r="QVT77" s="193"/>
      <c r="QVU77" s="193"/>
      <c r="QVV77" s="194"/>
      <c r="QVW77" s="192"/>
      <c r="QVX77" s="193"/>
      <c r="QVY77" s="193"/>
      <c r="QVZ77" s="193"/>
      <c r="QWA77" s="194"/>
      <c r="QWB77" s="192"/>
      <c r="QWC77" s="193"/>
      <c r="QWD77" s="193"/>
      <c r="QWE77" s="193"/>
      <c r="QWF77" s="194"/>
      <c r="QWG77" s="192"/>
      <c r="QWH77" s="193"/>
      <c r="QWI77" s="193"/>
      <c r="QWJ77" s="193"/>
      <c r="QWK77" s="194"/>
      <c r="QWL77" s="192"/>
      <c r="QWM77" s="193"/>
      <c r="QWN77" s="193"/>
      <c r="QWO77" s="193"/>
      <c r="QWP77" s="194"/>
      <c r="QWQ77" s="192"/>
      <c r="QWR77" s="193"/>
      <c r="QWS77" s="193"/>
      <c r="QWT77" s="193"/>
      <c r="QWU77" s="194"/>
      <c r="QWV77" s="192"/>
      <c r="QWW77" s="193"/>
      <c r="QWX77" s="193"/>
      <c r="QWY77" s="193"/>
      <c r="QWZ77" s="194"/>
      <c r="QXA77" s="192"/>
      <c r="QXB77" s="193"/>
      <c r="QXC77" s="193"/>
      <c r="QXD77" s="193"/>
      <c r="QXE77" s="194"/>
      <c r="QXF77" s="192"/>
      <c r="QXG77" s="193"/>
      <c r="QXH77" s="193"/>
      <c r="QXI77" s="193"/>
      <c r="QXJ77" s="194"/>
      <c r="QXK77" s="192"/>
      <c r="QXL77" s="193"/>
      <c r="QXM77" s="193"/>
      <c r="QXN77" s="193"/>
      <c r="QXO77" s="194"/>
      <c r="QXP77" s="192"/>
      <c r="QXQ77" s="193"/>
      <c r="QXR77" s="193"/>
      <c r="QXS77" s="193"/>
      <c r="QXT77" s="194"/>
      <c r="QXU77" s="192"/>
      <c r="QXV77" s="193"/>
      <c r="QXW77" s="193"/>
      <c r="QXX77" s="193"/>
      <c r="QXY77" s="194"/>
      <c r="QXZ77" s="192"/>
      <c r="QYA77" s="193"/>
      <c r="QYB77" s="193"/>
      <c r="QYC77" s="193"/>
      <c r="QYD77" s="194"/>
      <c r="QYE77" s="192"/>
      <c r="QYF77" s="193"/>
      <c r="QYG77" s="193"/>
      <c r="QYH77" s="193"/>
      <c r="QYI77" s="194"/>
      <c r="QYJ77" s="192"/>
      <c r="QYK77" s="193"/>
      <c r="QYL77" s="193"/>
      <c r="QYM77" s="193"/>
      <c r="QYN77" s="194"/>
      <c r="QYO77" s="192"/>
      <c r="QYP77" s="193"/>
      <c r="QYQ77" s="193"/>
      <c r="QYR77" s="193"/>
      <c r="QYS77" s="194"/>
      <c r="QYT77" s="192"/>
      <c r="QYU77" s="193"/>
      <c r="QYV77" s="193"/>
      <c r="QYW77" s="193"/>
      <c r="QYX77" s="194"/>
      <c r="QYY77" s="192"/>
      <c r="QYZ77" s="193"/>
      <c r="QZA77" s="193"/>
      <c r="QZB77" s="193"/>
      <c r="QZC77" s="194"/>
      <c r="QZD77" s="192"/>
      <c r="QZE77" s="193"/>
      <c r="QZF77" s="193"/>
      <c r="QZG77" s="193"/>
      <c r="QZH77" s="194"/>
      <c r="QZI77" s="192"/>
      <c r="QZJ77" s="193"/>
      <c r="QZK77" s="193"/>
      <c r="QZL77" s="193"/>
      <c r="QZM77" s="194"/>
      <c r="QZN77" s="192"/>
      <c r="QZO77" s="193"/>
      <c r="QZP77" s="193"/>
      <c r="QZQ77" s="193"/>
      <c r="QZR77" s="194"/>
      <c r="QZS77" s="192"/>
      <c r="QZT77" s="193"/>
      <c r="QZU77" s="193"/>
      <c r="QZV77" s="193"/>
      <c r="QZW77" s="194"/>
      <c r="QZX77" s="192"/>
      <c r="QZY77" s="193"/>
      <c r="QZZ77" s="193"/>
      <c r="RAA77" s="193"/>
      <c r="RAB77" s="194"/>
      <c r="RAC77" s="192"/>
      <c r="RAD77" s="193"/>
      <c r="RAE77" s="193"/>
      <c r="RAF77" s="193"/>
      <c r="RAG77" s="194"/>
      <c r="RAH77" s="192"/>
      <c r="RAI77" s="193"/>
      <c r="RAJ77" s="193"/>
      <c r="RAK77" s="193"/>
      <c r="RAL77" s="194"/>
      <c r="RAM77" s="192"/>
      <c r="RAN77" s="193"/>
      <c r="RAO77" s="193"/>
      <c r="RAP77" s="193"/>
      <c r="RAQ77" s="194"/>
      <c r="RAR77" s="192"/>
      <c r="RAS77" s="193"/>
      <c r="RAT77" s="193"/>
      <c r="RAU77" s="193"/>
      <c r="RAV77" s="194"/>
      <c r="RAW77" s="192"/>
      <c r="RAX77" s="193"/>
      <c r="RAY77" s="193"/>
      <c r="RAZ77" s="193"/>
      <c r="RBA77" s="194"/>
      <c r="RBB77" s="192"/>
      <c r="RBC77" s="193"/>
      <c r="RBD77" s="193"/>
      <c r="RBE77" s="193"/>
      <c r="RBF77" s="194"/>
      <c r="RBG77" s="192"/>
      <c r="RBH77" s="193"/>
      <c r="RBI77" s="193"/>
      <c r="RBJ77" s="193"/>
      <c r="RBK77" s="194"/>
      <c r="RBL77" s="192"/>
      <c r="RBM77" s="193"/>
      <c r="RBN77" s="193"/>
      <c r="RBO77" s="193"/>
      <c r="RBP77" s="194"/>
      <c r="RBQ77" s="192"/>
      <c r="RBR77" s="193"/>
      <c r="RBS77" s="193"/>
      <c r="RBT77" s="193"/>
      <c r="RBU77" s="194"/>
      <c r="RBV77" s="192"/>
      <c r="RBW77" s="193"/>
      <c r="RBX77" s="193"/>
      <c r="RBY77" s="193"/>
      <c r="RBZ77" s="194"/>
      <c r="RCA77" s="192"/>
      <c r="RCB77" s="193"/>
      <c r="RCC77" s="193"/>
      <c r="RCD77" s="193"/>
      <c r="RCE77" s="194"/>
      <c r="RCF77" s="192"/>
      <c r="RCG77" s="193"/>
      <c r="RCH77" s="193"/>
      <c r="RCI77" s="193"/>
      <c r="RCJ77" s="194"/>
      <c r="RCK77" s="192"/>
      <c r="RCL77" s="193"/>
      <c r="RCM77" s="193"/>
      <c r="RCN77" s="193"/>
      <c r="RCO77" s="194"/>
      <c r="RCP77" s="192"/>
      <c r="RCQ77" s="193"/>
      <c r="RCR77" s="193"/>
      <c r="RCS77" s="193"/>
      <c r="RCT77" s="194"/>
      <c r="RCU77" s="192"/>
      <c r="RCV77" s="193"/>
      <c r="RCW77" s="193"/>
      <c r="RCX77" s="193"/>
      <c r="RCY77" s="194"/>
      <c r="RCZ77" s="192"/>
      <c r="RDA77" s="193"/>
      <c r="RDB77" s="193"/>
      <c r="RDC77" s="193"/>
      <c r="RDD77" s="194"/>
      <c r="RDE77" s="192"/>
      <c r="RDF77" s="193"/>
      <c r="RDG77" s="193"/>
      <c r="RDH77" s="193"/>
      <c r="RDI77" s="194"/>
      <c r="RDJ77" s="192"/>
      <c r="RDK77" s="193"/>
      <c r="RDL77" s="193"/>
      <c r="RDM77" s="193"/>
      <c r="RDN77" s="194"/>
      <c r="RDO77" s="192"/>
      <c r="RDP77" s="193"/>
      <c r="RDQ77" s="193"/>
      <c r="RDR77" s="193"/>
      <c r="RDS77" s="194"/>
      <c r="RDT77" s="192"/>
      <c r="RDU77" s="193"/>
      <c r="RDV77" s="193"/>
      <c r="RDW77" s="193"/>
      <c r="RDX77" s="194"/>
      <c r="RDY77" s="192"/>
      <c r="RDZ77" s="193"/>
      <c r="REA77" s="193"/>
      <c r="REB77" s="193"/>
      <c r="REC77" s="194"/>
      <c r="RED77" s="192"/>
      <c r="REE77" s="193"/>
      <c r="REF77" s="193"/>
      <c r="REG77" s="193"/>
      <c r="REH77" s="194"/>
      <c r="REI77" s="192"/>
      <c r="REJ77" s="193"/>
      <c r="REK77" s="193"/>
      <c r="REL77" s="193"/>
      <c r="REM77" s="194"/>
      <c r="REN77" s="192"/>
      <c r="REO77" s="193"/>
      <c r="REP77" s="193"/>
      <c r="REQ77" s="193"/>
      <c r="RER77" s="194"/>
      <c r="RES77" s="192"/>
      <c r="RET77" s="193"/>
      <c r="REU77" s="193"/>
      <c r="REV77" s="193"/>
      <c r="REW77" s="194"/>
      <c r="REX77" s="192"/>
      <c r="REY77" s="193"/>
      <c r="REZ77" s="193"/>
      <c r="RFA77" s="193"/>
      <c r="RFB77" s="194"/>
      <c r="RFC77" s="192"/>
      <c r="RFD77" s="193"/>
      <c r="RFE77" s="193"/>
      <c r="RFF77" s="193"/>
      <c r="RFG77" s="194"/>
      <c r="RFH77" s="192"/>
      <c r="RFI77" s="193"/>
      <c r="RFJ77" s="193"/>
      <c r="RFK77" s="193"/>
      <c r="RFL77" s="194"/>
      <c r="RFM77" s="192"/>
      <c r="RFN77" s="193"/>
      <c r="RFO77" s="193"/>
      <c r="RFP77" s="193"/>
      <c r="RFQ77" s="194"/>
      <c r="RFR77" s="192"/>
      <c r="RFS77" s="193"/>
      <c r="RFT77" s="193"/>
      <c r="RFU77" s="193"/>
      <c r="RFV77" s="194"/>
      <c r="RFW77" s="192"/>
      <c r="RFX77" s="193"/>
      <c r="RFY77" s="193"/>
      <c r="RFZ77" s="193"/>
      <c r="RGA77" s="194"/>
      <c r="RGB77" s="192"/>
      <c r="RGC77" s="193"/>
      <c r="RGD77" s="193"/>
      <c r="RGE77" s="193"/>
      <c r="RGF77" s="194"/>
      <c r="RGG77" s="192"/>
      <c r="RGH77" s="193"/>
      <c r="RGI77" s="193"/>
      <c r="RGJ77" s="193"/>
      <c r="RGK77" s="194"/>
      <c r="RGL77" s="192"/>
      <c r="RGM77" s="193"/>
      <c r="RGN77" s="193"/>
      <c r="RGO77" s="193"/>
      <c r="RGP77" s="194"/>
      <c r="RGQ77" s="192"/>
      <c r="RGR77" s="193"/>
      <c r="RGS77" s="193"/>
      <c r="RGT77" s="193"/>
      <c r="RGU77" s="194"/>
      <c r="RGV77" s="192"/>
      <c r="RGW77" s="193"/>
      <c r="RGX77" s="193"/>
      <c r="RGY77" s="193"/>
      <c r="RGZ77" s="194"/>
      <c r="RHA77" s="192"/>
      <c r="RHB77" s="193"/>
      <c r="RHC77" s="193"/>
      <c r="RHD77" s="193"/>
      <c r="RHE77" s="194"/>
      <c r="RHF77" s="192"/>
      <c r="RHG77" s="193"/>
      <c r="RHH77" s="193"/>
      <c r="RHI77" s="193"/>
      <c r="RHJ77" s="194"/>
      <c r="RHK77" s="192"/>
      <c r="RHL77" s="193"/>
      <c r="RHM77" s="193"/>
      <c r="RHN77" s="193"/>
      <c r="RHO77" s="194"/>
      <c r="RHP77" s="192"/>
      <c r="RHQ77" s="193"/>
      <c r="RHR77" s="193"/>
      <c r="RHS77" s="193"/>
      <c r="RHT77" s="194"/>
      <c r="RHU77" s="192"/>
      <c r="RHV77" s="193"/>
      <c r="RHW77" s="193"/>
      <c r="RHX77" s="193"/>
      <c r="RHY77" s="194"/>
      <c r="RHZ77" s="192"/>
      <c r="RIA77" s="193"/>
      <c r="RIB77" s="193"/>
      <c r="RIC77" s="193"/>
      <c r="RID77" s="194"/>
      <c r="RIE77" s="192"/>
      <c r="RIF77" s="193"/>
      <c r="RIG77" s="193"/>
      <c r="RIH77" s="193"/>
      <c r="RII77" s="194"/>
      <c r="RIJ77" s="192"/>
      <c r="RIK77" s="193"/>
      <c r="RIL77" s="193"/>
      <c r="RIM77" s="193"/>
      <c r="RIN77" s="194"/>
      <c r="RIO77" s="192"/>
      <c r="RIP77" s="193"/>
      <c r="RIQ77" s="193"/>
      <c r="RIR77" s="193"/>
      <c r="RIS77" s="194"/>
      <c r="RIT77" s="192"/>
      <c r="RIU77" s="193"/>
      <c r="RIV77" s="193"/>
      <c r="RIW77" s="193"/>
      <c r="RIX77" s="194"/>
      <c r="RIY77" s="192"/>
      <c r="RIZ77" s="193"/>
      <c r="RJA77" s="193"/>
      <c r="RJB77" s="193"/>
      <c r="RJC77" s="194"/>
      <c r="RJD77" s="192"/>
      <c r="RJE77" s="193"/>
      <c r="RJF77" s="193"/>
      <c r="RJG77" s="193"/>
      <c r="RJH77" s="194"/>
      <c r="RJI77" s="192"/>
      <c r="RJJ77" s="193"/>
      <c r="RJK77" s="193"/>
      <c r="RJL77" s="193"/>
      <c r="RJM77" s="194"/>
      <c r="RJN77" s="192"/>
      <c r="RJO77" s="193"/>
      <c r="RJP77" s="193"/>
      <c r="RJQ77" s="193"/>
      <c r="RJR77" s="194"/>
      <c r="RJS77" s="192"/>
      <c r="RJT77" s="193"/>
      <c r="RJU77" s="193"/>
      <c r="RJV77" s="193"/>
      <c r="RJW77" s="194"/>
      <c r="RJX77" s="192"/>
      <c r="RJY77" s="193"/>
      <c r="RJZ77" s="193"/>
      <c r="RKA77" s="193"/>
      <c r="RKB77" s="194"/>
      <c r="RKC77" s="192"/>
      <c r="RKD77" s="193"/>
      <c r="RKE77" s="193"/>
      <c r="RKF77" s="193"/>
      <c r="RKG77" s="194"/>
      <c r="RKH77" s="192"/>
      <c r="RKI77" s="193"/>
      <c r="RKJ77" s="193"/>
      <c r="RKK77" s="193"/>
      <c r="RKL77" s="194"/>
      <c r="RKM77" s="192"/>
      <c r="RKN77" s="193"/>
      <c r="RKO77" s="193"/>
      <c r="RKP77" s="193"/>
      <c r="RKQ77" s="194"/>
      <c r="RKR77" s="192"/>
      <c r="RKS77" s="193"/>
      <c r="RKT77" s="193"/>
      <c r="RKU77" s="193"/>
      <c r="RKV77" s="194"/>
      <c r="RKW77" s="192"/>
      <c r="RKX77" s="193"/>
      <c r="RKY77" s="193"/>
      <c r="RKZ77" s="193"/>
      <c r="RLA77" s="194"/>
      <c r="RLB77" s="192"/>
      <c r="RLC77" s="193"/>
      <c r="RLD77" s="193"/>
      <c r="RLE77" s="193"/>
      <c r="RLF77" s="194"/>
      <c r="RLG77" s="192"/>
      <c r="RLH77" s="193"/>
      <c r="RLI77" s="193"/>
      <c r="RLJ77" s="193"/>
      <c r="RLK77" s="194"/>
      <c r="RLL77" s="192"/>
      <c r="RLM77" s="193"/>
      <c r="RLN77" s="193"/>
      <c r="RLO77" s="193"/>
      <c r="RLP77" s="194"/>
      <c r="RLQ77" s="192"/>
      <c r="RLR77" s="193"/>
      <c r="RLS77" s="193"/>
      <c r="RLT77" s="193"/>
      <c r="RLU77" s="194"/>
      <c r="RLV77" s="192"/>
      <c r="RLW77" s="193"/>
      <c r="RLX77" s="193"/>
      <c r="RLY77" s="193"/>
      <c r="RLZ77" s="194"/>
      <c r="RMA77" s="192"/>
      <c r="RMB77" s="193"/>
      <c r="RMC77" s="193"/>
      <c r="RMD77" s="193"/>
      <c r="RME77" s="194"/>
      <c r="RMF77" s="192"/>
      <c r="RMG77" s="193"/>
      <c r="RMH77" s="193"/>
      <c r="RMI77" s="193"/>
      <c r="RMJ77" s="194"/>
      <c r="RMK77" s="192"/>
      <c r="RML77" s="193"/>
      <c r="RMM77" s="193"/>
      <c r="RMN77" s="193"/>
      <c r="RMO77" s="194"/>
      <c r="RMP77" s="192"/>
      <c r="RMQ77" s="193"/>
      <c r="RMR77" s="193"/>
      <c r="RMS77" s="193"/>
      <c r="RMT77" s="194"/>
      <c r="RMU77" s="192"/>
      <c r="RMV77" s="193"/>
      <c r="RMW77" s="193"/>
      <c r="RMX77" s="193"/>
      <c r="RMY77" s="194"/>
      <c r="RMZ77" s="192"/>
      <c r="RNA77" s="193"/>
      <c r="RNB77" s="193"/>
      <c r="RNC77" s="193"/>
      <c r="RND77" s="194"/>
      <c r="RNE77" s="192"/>
      <c r="RNF77" s="193"/>
      <c r="RNG77" s="193"/>
      <c r="RNH77" s="193"/>
      <c r="RNI77" s="194"/>
      <c r="RNJ77" s="192"/>
      <c r="RNK77" s="193"/>
      <c r="RNL77" s="193"/>
      <c r="RNM77" s="193"/>
      <c r="RNN77" s="194"/>
      <c r="RNO77" s="192"/>
      <c r="RNP77" s="193"/>
      <c r="RNQ77" s="193"/>
      <c r="RNR77" s="193"/>
      <c r="RNS77" s="194"/>
      <c r="RNT77" s="192"/>
      <c r="RNU77" s="193"/>
      <c r="RNV77" s="193"/>
      <c r="RNW77" s="193"/>
      <c r="RNX77" s="194"/>
      <c r="RNY77" s="192"/>
      <c r="RNZ77" s="193"/>
      <c r="ROA77" s="193"/>
      <c r="ROB77" s="193"/>
      <c r="ROC77" s="194"/>
      <c r="ROD77" s="192"/>
      <c r="ROE77" s="193"/>
      <c r="ROF77" s="193"/>
      <c r="ROG77" s="193"/>
      <c r="ROH77" s="194"/>
      <c r="ROI77" s="192"/>
      <c r="ROJ77" s="193"/>
      <c r="ROK77" s="193"/>
      <c r="ROL77" s="193"/>
      <c r="ROM77" s="194"/>
      <c r="RON77" s="192"/>
      <c r="ROO77" s="193"/>
      <c r="ROP77" s="193"/>
      <c r="ROQ77" s="193"/>
      <c r="ROR77" s="194"/>
      <c r="ROS77" s="192"/>
      <c r="ROT77" s="193"/>
      <c r="ROU77" s="193"/>
      <c r="ROV77" s="193"/>
      <c r="ROW77" s="194"/>
      <c r="ROX77" s="192"/>
      <c r="ROY77" s="193"/>
      <c r="ROZ77" s="193"/>
      <c r="RPA77" s="193"/>
      <c r="RPB77" s="194"/>
      <c r="RPC77" s="192"/>
      <c r="RPD77" s="193"/>
      <c r="RPE77" s="193"/>
      <c r="RPF77" s="193"/>
      <c r="RPG77" s="194"/>
      <c r="RPH77" s="192"/>
      <c r="RPI77" s="193"/>
      <c r="RPJ77" s="193"/>
      <c r="RPK77" s="193"/>
      <c r="RPL77" s="194"/>
      <c r="RPM77" s="192"/>
      <c r="RPN77" s="193"/>
      <c r="RPO77" s="193"/>
      <c r="RPP77" s="193"/>
      <c r="RPQ77" s="194"/>
      <c r="RPR77" s="192"/>
      <c r="RPS77" s="193"/>
      <c r="RPT77" s="193"/>
      <c r="RPU77" s="193"/>
      <c r="RPV77" s="194"/>
      <c r="RPW77" s="192"/>
      <c r="RPX77" s="193"/>
      <c r="RPY77" s="193"/>
      <c r="RPZ77" s="193"/>
      <c r="RQA77" s="194"/>
      <c r="RQB77" s="192"/>
      <c r="RQC77" s="193"/>
      <c r="RQD77" s="193"/>
      <c r="RQE77" s="193"/>
      <c r="RQF77" s="194"/>
      <c r="RQG77" s="192"/>
      <c r="RQH77" s="193"/>
      <c r="RQI77" s="193"/>
      <c r="RQJ77" s="193"/>
      <c r="RQK77" s="194"/>
      <c r="RQL77" s="192"/>
      <c r="RQM77" s="193"/>
      <c r="RQN77" s="193"/>
      <c r="RQO77" s="193"/>
      <c r="RQP77" s="194"/>
      <c r="RQQ77" s="192"/>
      <c r="RQR77" s="193"/>
      <c r="RQS77" s="193"/>
      <c r="RQT77" s="193"/>
      <c r="RQU77" s="194"/>
      <c r="RQV77" s="192"/>
      <c r="RQW77" s="193"/>
      <c r="RQX77" s="193"/>
      <c r="RQY77" s="193"/>
      <c r="RQZ77" s="194"/>
      <c r="RRA77" s="192"/>
      <c r="RRB77" s="193"/>
      <c r="RRC77" s="193"/>
      <c r="RRD77" s="193"/>
      <c r="RRE77" s="194"/>
      <c r="RRF77" s="192"/>
      <c r="RRG77" s="193"/>
      <c r="RRH77" s="193"/>
      <c r="RRI77" s="193"/>
      <c r="RRJ77" s="194"/>
      <c r="RRK77" s="192"/>
      <c r="RRL77" s="193"/>
      <c r="RRM77" s="193"/>
      <c r="RRN77" s="193"/>
      <c r="RRO77" s="194"/>
      <c r="RRP77" s="192"/>
      <c r="RRQ77" s="193"/>
      <c r="RRR77" s="193"/>
      <c r="RRS77" s="193"/>
      <c r="RRT77" s="194"/>
      <c r="RRU77" s="192"/>
      <c r="RRV77" s="193"/>
      <c r="RRW77" s="193"/>
      <c r="RRX77" s="193"/>
      <c r="RRY77" s="194"/>
      <c r="RRZ77" s="192"/>
      <c r="RSA77" s="193"/>
      <c r="RSB77" s="193"/>
      <c r="RSC77" s="193"/>
      <c r="RSD77" s="194"/>
      <c r="RSE77" s="192"/>
      <c r="RSF77" s="193"/>
      <c r="RSG77" s="193"/>
      <c r="RSH77" s="193"/>
      <c r="RSI77" s="194"/>
      <c r="RSJ77" s="192"/>
      <c r="RSK77" s="193"/>
      <c r="RSL77" s="193"/>
      <c r="RSM77" s="193"/>
      <c r="RSN77" s="194"/>
      <c r="RSO77" s="192"/>
      <c r="RSP77" s="193"/>
      <c r="RSQ77" s="193"/>
      <c r="RSR77" s="193"/>
      <c r="RSS77" s="194"/>
      <c r="RST77" s="192"/>
      <c r="RSU77" s="193"/>
      <c r="RSV77" s="193"/>
      <c r="RSW77" s="193"/>
      <c r="RSX77" s="194"/>
      <c r="RSY77" s="192"/>
      <c r="RSZ77" s="193"/>
      <c r="RTA77" s="193"/>
      <c r="RTB77" s="193"/>
      <c r="RTC77" s="194"/>
      <c r="RTD77" s="192"/>
      <c r="RTE77" s="193"/>
      <c r="RTF77" s="193"/>
      <c r="RTG77" s="193"/>
      <c r="RTH77" s="194"/>
      <c r="RTI77" s="192"/>
      <c r="RTJ77" s="193"/>
      <c r="RTK77" s="193"/>
      <c r="RTL77" s="193"/>
      <c r="RTM77" s="194"/>
      <c r="RTN77" s="192"/>
      <c r="RTO77" s="193"/>
      <c r="RTP77" s="193"/>
      <c r="RTQ77" s="193"/>
      <c r="RTR77" s="194"/>
      <c r="RTS77" s="192"/>
      <c r="RTT77" s="193"/>
      <c r="RTU77" s="193"/>
      <c r="RTV77" s="193"/>
      <c r="RTW77" s="194"/>
      <c r="RTX77" s="192"/>
      <c r="RTY77" s="193"/>
      <c r="RTZ77" s="193"/>
      <c r="RUA77" s="193"/>
      <c r="RUB77" s="194"/>
      <c r="RUC77" s="192"/>
      <c r="RUD77" s="193"/>
      <c r="RUE77" s="193"/>
      <c r="RUF77" s="193"/>
      <c r="RUG77" s="194"/>
      <c r="RUH77" s="192"/>
      <c r="RUI77" s="193"/>
      <c r="RUJ77" s="193"/>
      <c r="RUK77" s="193"/>
      <c r="RUL77" s="194"/>
      <c r="RUM77" s="192"/>
      <c r="RUN77" s="193"/>
      <c r="RUO77" s="193"/>
      <c r="RUP77" s="193"/>
      <c r="RUQ77" s="194"/>
      <c r="RUR77" s="192"/>
      <c r="RUS77" s="193"/>
      <c r="RUT77" s="193"/>
      <c r="RUU77" s="193"/>
      <c r="RUV77" s="194"/>
      <c r="RUW77" s="192"/>
      <c r="RUX77" s="193"/>
      <c r="RUY77" s="193"/>
      <c r="RUZ77" s="193"/>
      <c r="RVA77" s="194"/>
      <c r="RVB77" s="192"/>
      <c r="RVC77" s="193"/>
      <c r="RVD77" s="193"/>
      <c r="RVE77" s="193"/>
      <c r="RVF77" s="194"/>
      <c r="RVG77" s="192"/>
      <c r="RVH77" s="193"/>
      <c r="RVI77" s="193"/>
      <c r="RVJ77" s="193"/>
      <c r="RVK77" s="194"/>
      <c r="RVL77" s="192"/>
      <c r="RVM77" s="193"/>
      <c r="RVN77" s="193"/>
      <c r="RVO77" s="193"/>
      <c r="RVP77" s="194"/>
      <c r="RVQ77" s="192"/>
      <c r="RVR77" s="193"/>
      <c r="RVS77" s="193"/>
      <c r="RVT77" s="193"/>
      <c r="RVU77" s="194"/>
      <c r="RVV77" s="192"/>
      <c r="RVW77" s="193"/>
      <c r="RVX77" s="193"/>
      <c r="RVY77" s="193"/>
      <c r="RVZ77" s="194"/>
      <c r="RWA77" s="192"/>
      <c r="RWB77" s="193"/>
      <c r="RWC77" s="193"/>
      <c r="RWD77" s="193"/>
      <c r="RWE77" s="194"/>
      <c r="RWF77" s="192"/>
      <c r="RWG77" s="193"/>
      <c r="RWH77" s="193"/>
      <c r="RWI77" s="193"/>
      <c r="RWJ77" s="194"/>
      <c r="RWK77" s="192"/>
      <c r="RWL77" s="193"/>
      <c r="RWM77" s="193"/>
      <c r="RWN77" s="193"/>
      <c r="RWO77" s="194"/>
      <c r="RWP77" s="192"/>
      <c r="RWQ77" s="193"/>
      <c r="RWR77" s="193"/>
      <c r="RWS77" s="193"/>
      <c r="RWT77" s="194"/>
      <c r="RWU77" s="192"/>
      <c r="RWV77" s="193"/>
      <c r="RWW77" s="193"/>
      <c r="RWX77" s="193"/>
      <c r="RWY77" s="194"/>
      <c r="RWZ77" s="192"/>
      <c r="RXA77" s="193"/>
      <c r="RXB77" s="193"/>
      <c r="RXC77" s="193"/>
      <c r="RXD77" s="194"/>
      <c r="RXE77" s="192"/>
      <c r="RXF77" s="193"/>
      <c r="RXG77" s="193"/>
      <c r="RXH77" s="193"/>
      <c r="RXI77" s="194"/>
      <c r="RXJ77" s="192"/>
      <c r="RXK77" s="193"/>
      <c r="RXL77" s="193"/>
      <c r="RXM77" s="193"/>
      <c r="RXN77" s="194"/>
      <c r="RXO77" s="192"/>
      <c r="RXP77" s="193"/>
      <c r="RXQ77" s="193"/>
      <c r="RXR77" s="193"/>
      <c r="RXS77" s="194"/>
      <c r="RXT77" s="192"/>
      <c r="RXU77" s="193"/>
      <c r="RXV77" s="193"/>
      <c r="RXW77" s="193"/>
      <c r="RXX77" s="194"/>
      <c r="RXY77" s="192"/>
      <c r="RXZ77" s="193"/>
      <c r="RYA77" s="193"/>
      <c r="RYB77" s="193"/>
      <c r="RYC77" s="194"/>
      <c r="RYD77" s="192"/>
      <c r="RYE77" s="193"/>
      <c r="RYF77" s="193"/>
      <c r="RYG77" s="193"/>
      <c r="RYH77" s="194"/>
      <c r="RYI77" s="192"/>
      <c r="RYJ77" s="193"/>
      <c r="RYK77" s="193"/>
      <c r="RYL77" s="193"/>
      <c r="RYM77" s="194"/>
      <c r="RYN77" s="192"/>
      <c r="RYO77" s="193"/>
      <c r="RYP77" s="193"/>
      <c r="RYQ77" s="193"/>
      <c r="RYR77" s="194"/>
      <c r="RYS77" s="192"/>
      <c r="RYT77" s="193"/>
      <c r="RYU77" s="193"/>
      <c r="RYV77" s="193"/>
      <c r="RYW77" s="194"/>
      <c r="RYX77" s="192"/>
      <c r="RYY77" s="193"/>
      <c r="RYZ77" s="193"/>
      <c r="RZA77" s="193"/>
      <c r="RZB77" s="194"/>
      <c r="RZC77" s="192"/>
      <c r="RZD77" s="193"/>
      <c r="RZE77" s="193"/>
      <c r="RZF77" s="193"/>
      <c r="RZG77" s="194"/>
      <c r="RZH77" s="192"/>
      <c r="RZI77" s="193"/>
      <c r="RZJ77" s="193"/>
      <c r="RZK77" s="193"/>
      <c r="RZL77" s="194"/>
      <c r="RZM77" s="192"/>
      <c r="RZN77" s="193"/>
      <c r="RZO77" s="193"/>
      <c r="RZP77" s="193"/>
      <c r="RZQ77" s="194"/>
      <c r="RZR77" s="192"/>
      <c r="RZS77" s="193"/>
      <c r="RZT77" s="193"/>
      <c r="RZU77" s="193"/>
      <c r="RZV77" s="194"/>
      <c r="RZW77" s="192"/>
      <c r="RZX77" s="193"/>
      <c r="RZY77" s="193"/>
      <c r="RZZ77" s="193"/>
      <c r="SAA77" s="194"/>
      <c r="SAB77" s="192"/>
      <c r="SAC77" s="193"/>
      <c r="SAD77" s="193"/>
      <c r="SAE77" s="193"/>
      <c r="SAF77" s="194"/>
      <c r="SAG77" s="192"/>
      <c r="SAH77" s="193"/>
      <c r="SAI77" s="193"/>
      <c r="SAJ77" s="193"/>
      <c r="SAK77" s="194"/>
      <c r="SAL77" s="192"/>
      <c r="SAM77" s="193"/>
      <c r="SAN77" s="193"/>
      <c r="SAO77" s="193"/>
      <c r="SAP77" s="194"/>
      <c r="SAQ77" s="192"/>
      <c r="SAR77" s="193"/>
      <c r="SAS77" s="193"/>
      <c r="SAT77" s="193"/>
      <c r="SAU77" s="194"/>
      <c r="SAV77" s="192"/>
      <c r="SAW77" s="193"/>
      <c r="SAX77" s="193"/>
      <c r="SAY77" s="193"/>
      <c r="SAZ77" s="194"/>
      <c r="SBA77" s="192"/>
      <c r="SBB77" s="193"/>
      <c r="SBC77" s="193"/>
      <c r="SBD77" s="193"/>
      <c r="SBE77" s="194"/>
      <c r="SBF77" s="192"/>
      <c r="SBG77" s="193"/>
      <c r="SBH77" s="193"/>
      <c r="SBI77" s="193"/>
      <c r="SBJ77" s="194"/>
      <c r="SBK77" s="192"/>
      <c r="SBL77" s="193"/>
      <c r="SBM77" s="193"/>
      <c r="SBN77" s="193"/>
      <c r="SBO77" s="194"/>
      <c r="SBP77" s="192"/>
      <c r="SBQ77" s="193"/>
      <c r="SBR77" s="193"/>
      <c r="SBS77" s="193"/>
      <c r="SBT77" s="194"/>
      <c r="SBU77" s="192"/>
      <c r="SBV77" s="193"/>
      <c r="SBW77" s="193"/>
      <c r="SBX77" s="193"/>
      <c r="SBY77" s="194"/>
      <c r="SBZ77" s="192"/>
      <c r="SCA77" s="193"/>
      <c r="SCB77" s="193"/>
      <c r="SCC77" s="193"/>
      <c r="SCD77" s="194"/>
      <c r="SCE77" s="192"/>
      <c r="SCF77" s="193"/>
      <c r="SCG77" s="193"/>
      <c r="SCH77" s="193"/>
      <c r="SCI77" s="194"/>
      <c r="SCJ77" s="192"/>
      <c r="SCK77" s="193"/>
      <c r="SCL77" s="193"/>
      <c r="SCM77" s="193"/>
      <c r="SCN77" s="194"/>
      <c r="SCO77" s="192"/>
      <c r="SCP77" s="193"/>
      <c r="SCQ77" s="193"/>
      <c r="SCR77" s="193"/>
      <c r="SCS77" s="194"/>
      <c r="SCT77" s="192"/>
      <c r="SCU77" s="193"/>
      <c r="SCV77" s="193"/>
      <c r="SCW77" s="193"/>
      <c r="SCX77" s="194"/>
      <c r="SCY77" s="192"/>
      <c r="SCZ77" s="193"/>
      <c r="SDA77" s="193"/>
      <c r="SDB77" s="193"/>
      <c r="SDC77" s="194"/>
      <c r="SDD77" s="192"/>
      <c r="SDE77" s="193"/>
      <c r="SDF77" s="193"/>
      <c r="SDG77" s="193"/>
      <c r="SDH77" s="194"/>
      <c r="SDI77" s="192"/>
      <c r="SDJ77" s="193"/>
      <c r="SDK77" s="193"/>
      <c r="SDL77" s="193"/>
      <c r="SDM77" s="194"/>
      <c r="SDN77" s="192"/>
      <c r="SDO77" s="193"/>
      <c r="SDP77" s="193"/>
      <c r="SDQ77" s="193"/>
      <c r="SDR77" s="194"/>
      <c r="SDS77" s="192"/>
      <c r="SDT77" s="193"/>
      <c r="SDU77" s="193"/>
      <c r="SDV77" s="193"/>
      <c r="SDW77" s="194"/>
      <c r="SDX77" s="192"/>
      <c r="SDY77" s="193"/>
      <c r="SDZ77" s="193"/>
      <c r="SEA77" s="193"/>
      <c r="SEB77" s="194"/>
      <c r="SEC77" s="192"/>
      <c r="SED77" s="193"/>
      <c r="SEE77" s="193"/>
      <c r="SEF77" s="193"/>
      <c r="SEG77" s="194"/>
      <c r="SEH77" s="192"/>
      <c r="SEI77" s="193"/>
      <c r="SEJ77" s="193"/>
      <c r="SEK77" s="193"/>
      <c r="SEL77" s="194"/>
      <c r="SEM77" s="192"/>
      <c r="SEN77" s="193"/>
      <c r="SEO77" s="193"/>
      <c r="SEP77" s="193"/>
      <c r="SEQ77" s="194"/>
      <c r="SER77" s="192"/>
      <c r="SES77" s="193"/>
      <c r="SET77" s="193"/>
      <c r="SEU77" s="193"/>
      <c r="SEV77" s="194"/>
      <c r="SEW77" s="192"/>
      <c r="SEX77" s="193"/>
      <c r="SEY77" s="193"/>
      <c r="SEZ77" s="193"/>
      <c r="SFA77" s="194"/>
      <c r="SFB77" s="192"/>
      <c r="SFC77" s="193"/>
      <c r="SFD77" s="193"/>
      <c r="SFE77" s="193"/>
      <c r="SFF77" s="194"/>
      <c r="SFG77" s="192"/>
      <c r="SFH77" s="193"/>
      <c r="SFI77" s="193"/>
      <c r="SFJ77" s="193"/>
      <c r="SFK77" s="194"/>
      <c r="SFL77" s="192"/>
      <c r="SFM77" s="193"/>
      <c r="SFN77" s="193"/>
      <c r="SFO77" s="193"/>
      <c r="SFP77" s="194"/>
      <c r="SFQ77" s="192"/>
      <c r="SFR77" s="193"/>
      <c r="SFS77" s="193"/>
      <c r="SFT77" s="193"/>
      <c r="SFU77" s="194"/>
      <c r="SFV77" s="192"/>
      <c r="SFW77" s="193"/>
      <c r="SFX77" s="193"/>
      <c r="SFY77" s="193"/>
      <c r="SFZ77" s="194"/>
      <c r="SGA77" s="192"/>
      <c r="SGB77" s="193"/>
      <c r="SGC77" s="193"/>
      <c r="SGD77" s="193"/>
      <c r="SGE77" s="194"/>
      <c r="SGF77" s="192"/>
      <c r="SGG77" s="193"/>
      <c r="SGH77" s="193"/>
      <c r="SGI77" s="193"/>
      <c r="SGJ77" s="194"/>
      <c r="SGK77" s="192"/>
      <c r="SGL77" s="193"/>
      <c r="SGM77" s="193"/>
      <c r="SGN77" s="193"/>
      <c r="SGO77" s="194"/>
      <c r="SGP77" s="192"/>
      <c r="SGQ77" s="193"/>
      <c r="SGR77" s="193"/>
      <c r="SGS77" s="193"/>
      <c r="SGT77" s="194"/>
      <c r="SGU77" s="192"/>
      <c r="SGV77" s="193"/>
      <c r="SGW77" s="193"/>
      <c r="SGX77" s="193"/>
      <c r="SGY77" s="194"/>
      <c r="SGZ77" s="192"/>
      <c r="SHA77" s="193"/>
      <c r="SHB77" s="193"/>
      <c r="SHC77" s="193"/>
      <c r="SHD77" s="194"/>
      <c r="SHE77" s="192"/>
      <c r="SHF77" s="193"/>
      <c r="SHG77" s="193"/>
      <c r="SHH77" s="193"/>
      <c r="SHI77" s="194"/>
      <c r="SHJ77" s="192"/>
      <c r="SHK77" s="193"/>
      <c r="SHL77" s="193"/>
      <c r="SHM77" s="193"/>
      <c r="SHN77" s="194"/>
      <c r="SHO77" s="192"/>
      <c r="SHP77" s="193"/>
      <c r="SHQ77" s="193"/>
      <c r="SHR77" s="193"/>
      <c r="SHS77" s="194"/>
      <c r="SHT77" s="192"/>
      <c r="SHU77" s="193"/>
      <c r="SHV77" s="193"/>
      <c r="SHW77" s="193"/>
      <c r="SHX77" s="194"/>
      <c r="SHY77" s="192"/>
      <c r="SHZ77" s="193"/>
      <c r="SIA77" s="193"/>
      <c r="SIB77" s="193"/>
      <c r="SIC77" s="194"/>
      <c r="SID77" s="192"/>
      <c r="SIE77" s="193"/>
      <c r="SIF77" s="193"/>
      <c r="SIG77" s="193"/>
      <c r="SIH77" s="194"/>
      <c r="SII77" s="192"/>
      <c r="SIJ77" s="193"/>
      <c r="SIK77" s="193"/>
      <c r="SIL77" s="193"/>
      <c r="SIM77" s="194"/>
      <c r="SIN77" s="192"/>
      <c r="SIO77" s="193"/>
      <c r="SIP77" s="193"/>
      <c r="SIQ77" s="193"/>
      <c r="SIR77" s="194"/>
      <c r="SIS77" s="192"/>
      <c r="SIT77" s="193"/>
      <c r="SIU77" s="193"/>
      <c r="SIV77" s="193"/>
      <c r="SIW77" s="194"/>
      <c r="SIX77" s="192"/>
      <c r="SIY77" s="193"/>
      <c r="SIZ77" s="193"/>
      <c r="SJA77" s="193"/>
      <c r="SJB77" s="194"/>
      <c r="SJC77" s="192"/>
      <c r="SJD77" s="193"/>
      <c r="SJE77" s="193"/>
      <c r="SJF77" s="193"/>
      <c r="SJG77" s="194"/>
      <c r="SJH77" s="192"/>
      <c r="SJI77" s="193"/>
      <c r="SJJ77" s="193"/>
      <c r="SJK77" s="193"/>
      <c r="SJL77" s="194"/>
      <c r="SJM77" s="192"/>
      <c r="SJN77" s="193"/>
      <c r="SJO77" s="193"/>
      <c r="SJP77" s="193"/>
      <c r="SJQ77" s="194"/>
      <c r="SJR77" s="192"/>
      <c r="SJS77" s="193"/>
      <c r="SJT77" s="193"/>
      <c r="SJU77" s="193"/>
      <c r="SJV77" s="194"/>
      <c r="SJW77" s="192"/>
      <c r="SJX77" s="193"/>
      <c r="SJY77" s="193"/>
      <c r="SJZ77" s="193"/>
      <c r="SKA77" s="194"/>
      <c r="SKB77" s="192"/>
      <c r="SKC77" s="193"/>
      <c r="SKD77" s="193"/>
      <c r="SKE77" s="193"/>
      <c r="SKF77" s="194"/>
      <c r="SKG77" s="192"/>
      <c r="SKH77" s="193"/>
      <c r="SKI77" s="193"/>
      <c r="SKJ77" s="193"/>
      <c r="SKK77" s="194"/>
      <c r="SKL77" s="192"/>
      <c r="SKM77" s="193"/>
      <c r="SKN77" s="193"/>
      <c r="SKO77" s="193"/>
      <c r="SKP77" s="194"/>
      <c r="SKQ77" s="192"/>
      <c r="SKR77" s="193"/>
      <c r="SKS77" s="193"/>
      <c r="SKT77" s="193"/>
      <c r="SKU77" s="194"/>
      <c r="SKV77" s="192"/>
      <c r="SKW77" s="193"/>
      <c r="SKX77" s="193"/>
      <c r="SKY77" s="193"/>
      <c r="SKZ77" s="194"/>
      <c r="SLA77" s="192"/>
      <c r="SLB77" s="193"/>
      <c r="SLC77" s="193"/>
      <c r="SLD77" s="193"/>
      <c r="SLE77" s="194"/>
      <c r="SLF77" s="192"/>
      <c r="SLG77" s="193"/>
      <c r="SLH77" s="193"/>
      <c r="SLI77" s="193"/>
      <c r="SLJ77" s="194"/>
      <c r="SLK77" s="192"/>
      <c r="SLL77" s="193"/>
      <c r="SLM77" s="193"/>
      <c r="SLN77" s="193"/>
      <c r="SLO77" s="194"/>
      <c r="SLP77" s="192"/>
      <c r="SLQ77" s="193"/>
      <c r="SLR77" s="193"/>
      <c r="SLS77" s="193"/>
      <c r="SLT77" s="194"/>
      <c r="SLU77" s="192"/>
      <c r="SLV77" s="193"/>
      <c r="SLW77" s="193"/>
      <c r="SLX77" s="193"/>
      <c r="SLY77" s="194"/>
      <c r="SLZ77" s="192"/>
      <c r="SMA77" s="193"/>
      <c r="SMB77" s="193"/>
      <c r="SMC77" s="193"/>
      <c r="SMD77" s="194"/>
      <c r="SME77" s="192"/>
      <c r="SMF77" s="193"/>
      <c r="SMG77" s="193"/>
      <c r="SMH77" s="193"/>
      <c r="SMI77" s="194"/>
      <c r="SMJ77" s="192"/>
      <c r="SMK77" s="193"/>
      <c r="SML77" s="193"/>
      <c r="SMM77" s="193"/>
      <c r="SMN77" s="194"/>
      <c r="SMO77" s="192"/>
      <c r="SMP77" s="193"/>
      <c r="SMQ77" s="193"/>
      <c r="SMR77" s="193"/>
      <c r="SMS77" s="194"/>
      <c r="SMT77" s="192"/>
      <c r="SMU77" s="193"/>
      <c r="SMV77" s="193"/>
      <c r="SMW77" s="193"/>
      <c r="SMX77" s="194"/>
      <c r="SMY77" s="192"/>
      <c r="SMZ77" s="193"/>
      <c r="SNA77" s="193"/>
      <c r="SNB77" s="193"/>
      <c r="SNC77" s="194"/>
      <c r="SND77" s="192"/>
      <c r="SNE77" s="193"/>
      <c r="SNF77" s="193"/>
      <c r="SNG77" s="193"/>
      <c r="SNH77" s="194"/>
      <c r="SNI77" s="192"/>
      <c r="SNJ77" s="193"/>
      <c r="SNK77" s="193"/>
      <c r="SNL77" s="193"/>
      <c r="SNM77" s="194"/>
      <c r="SNN77" s="192"/>
      <c r="SNO77" s="193"/>
      <c r="SNP77" s="193"/>
      <c r="SNQ77" s="193"/>
      <c r="SNR77" s="194"/>
      <c r="SNS77" s="192"/>
      <c r="SNT77" s="193"/>
      <c r="SNU77" s="193"/>
      <c r="SNV77" s="193"/>
      <c r="SNW77" s="194"/>
      <c r="SNX77" s="192"/>
      <c r="SNY77" s="193"/>
      <c r="SNZ77" s="193"/>
      <c r="SOA77" s="193"/>
      <c r="SOB77" s="194"/>
      <c r="SOC77" s="192"/>
      <c r="SOD77" s="193"/>
      <c r="SOE77" s="193"/>
      <c r="SOF77" s="193"/>
      <c r="SOG77" s="194"/>
      <c r="SOH77" s="192"/>
      <c r="SOI77" s="193"/>
      <c r="SOJ77" s="193"/>
      <c r="SOK77" s="193"/>
      <c r="SOL77" s="194"/>
      <c r="SOM77" s="192"/>
      <c r="SON77" s="193"/>
      <c r="SOO77" s="193"/>
      <c r="SOP77" s="193"/>
      <c r="SOQ77" s="194"/>
      <c r="SOR77" s="192"/>
      <c r="SOS77" s="193"/>
      <c r="SOT77" s="193"/>
      <c r="SOU77" s="193"/>
      <c r="SOV77" s="194"/>
      <c r="SOW77" s="192"/>
      <c r="SOX77" s="193"/>
      <c r="SOY77" s="193"/>
      <c r="SOZ77" s="193"/>
      <c r="SPA77" s="194"/>
      <c r="SPB77" s="192"/>
      <c r="SPC77" s="193"/>
      <c r="SPD77" s="193"/>
      <c r="SPE77" s="193"/>
      <c r="SPF77" s="194"/>
      <c r="SPG77" s="192"/>
      <c r="SPH77" s="193"/>
      <c r="SPI77" s="193"/>
      <c r="SPJ77" s="193"/>
      <c r="SPK77" s="194"/>
      <c r="SPL77" s="192"/>
      <c r="SPM77" s="193"/>
      <c r="SPN77" s="193"/>
      <c r="SPO77" s="193"/>
      <c r="SPP77" s="194"/>
      <c r="SPQ77" s="192"/>
      <c r="SPR77" s="193"/>
      <c r="SPS77" s="193"/>
      <c r="SPT77" s="193"/>
      <c r="SPU77" s="194"/>
      <c r="SPV77" s="192"/>
      <c r="SPW77" s="193"/>
      <c r="SPX77" s="193"/>
      <c r="SPY77" s="193"/>
      <c r="SPZ77" s="194"/>
      <c r="SQA77" s="192"/>
      <c r="SQB77" s="193"/>
      <c r="SQC77" s="193"/>
      <c r="SQD77" s="193"/>
      <c r="SQE77" s="194"/>
      <c r="SQF77" s="192"/>
      <c r="SQG77" s="193"/>
      <c r="SQH77" s="193"/>
      <c r="SQI77" s="193"/>
      <c r="SQJ77" s="194"/>
      <c r="SQK77" s="192"/>
      <c r="SQL77" s="193"/>
      <c r="SQM77" s="193"/>
      <c r="SQN77" s="193"/>
      <c r="SQO77" s="194"/>
      <c r="SQP77" s="192"/>
      <c r="SQQ77" s="193"/>
      <c r="SQR77" s="193"/>
      <c r="SQS77" s="193"/>
      <c r="SQT77" s="194"/>
      <c r="SQU77" s="192"/>
      <c r="SQV77" s="193"/>
      <c r="SQW77" s="193"/>
      <c r="SQX77" s="193"/>
      <c r="SQY77" s="194"/>
      <c r="SQZ77" s="192"/>
      <c r="SRA77" s="193"/>
      <c r="SRB77" s="193"/>
      <c r="SRC77" s="193"/>
      <c r="SRD77" s="194"/>
      <c r="SRE77" s="192"/>
      <c r="SRF77" s="193"/>
      <c r="SRG77" s="193"/>
      <c r="SRH77" s="193"/>
      <c r="SRI77" s="194"/>
      <c r="SRJ77" s="192"/>
      <c r="SRK77" s="193"/>
      <c r="SRL77" s="193"/>
      <c r="SRM77" s="193"/>
      <c r="SRN77" s="194"/>
      <c r="SRO77" s="192"/>
      <c r="SRP77" s="193"/>
      <c r="SRQ77" s="193"/>
      <c r="SRR77" s="193"/>
      <c r="SRS77" s="194"/>
      <c r="SRT77" s="192"/>
      <c r="SRU77" s="193"/>
      <c r="SRV77" s="193"/>
      <c r="SRW77" s="193"/>
      <c r="SRX77" s="194"/>
      <c r="SRY77" s="192"/>
      <c r="SRZ77" s="193"/>
      <c r="SSA77" s="193"/>
      <c r="SSB77" s="193"/>
      <c r="SSC77" s="194"/>
      <c r="SSD77" s="192"/>
      <c r="SSE77" s="193"/>
      <c r="SSF77" s="193"/>
      <c r="SSG77" s="193"/>
      <c r="SSH77" s="194"/>
      <c r="SSI77" s="192"/>
      <c r="SSJ77" s="193"/>
      <c r="SSK77" s="193"/>
      <c r="SSL77" s="193"/>
      <c r="SSM77" s="194"/>
      <c r="SSN77" s="192"/>
      <c r="SSO77" s="193"/>
      <c r="SSP77" s="193"/>
      <c r="SSQ77" s="193"/>
      <c r="SSR77" s="194"/>
      <c r="SSS77" s="192"/>
      <c r="SST77" s="193"/>
      <c r="SSU77" s="193"/>
      <c r="SSV77" s="193"/>
      <c r="SSW77" s="194"/>
      <c r="SSX77" s="192"/>
      <c r="SSY77" s="193"/>
      <c r="SSZ77" s="193"/>
      <c r="STA77" s="193"/>
      <c r="STB77" s="194"/>
      <c r="STC77" s="192"/>
      <c r="STD77" s="193"/>
      <c r="STE77" s="193"/>
      <c r="STF77" s="193"/>
      <c r="STG77" s="194"/>
      <c r="STH77" s="192"/>
      <c r="STI77" s="193"/>
      <c r="STJ77" s="193"/>
      <c r="STK77" s="193"/>
      <c r="STL77" s="194"/>
      <c r="STM77" s="192"/>
      <c r="STN77" s="193"/>
      <c r="STO77" s="193"/>
      <c r="STP77" s="193"/>
      <c r="STQ77" s="194"/>
      <c r="STR77" s="192"/>
      <c r="STS77" s="193"/>
      <c r="STT77" s="193"/>
      <c r="STU77" s="193"/>
      <c r="STV77" s="194"/>
      <c r="STW77" s="192"/>
      <c r="STX77" s="193"/>
      <c r="STY77" s="193"/>
      <c r="STZ77" s="193"/>
      <c r="SUA77" s="194"/>
      <c r="SUB77" s="192"/>
      <c r="SUC77" s="193"/>
      <c r="SUD77" s="193"/>
      <c r="SUE77" s="193"/>
      <c r="SUF77" s="194"/>
      <c r="SUG77" s="192"/>
      <c r="SUH77" s="193"/>
      <c r="SUI77" s="193"/>
      <c r="SUJ77" s="193"/>
      <c r="SUK77" s="194"/>
      <c r="SUL77" s="192"/>
      <c r="SUM77" s="193"/>
      <c r="SUN77" s="193"/>
      <c r="SUO77" s="193"/>
      <c r="SUP77" s="194"/>
      <c r="SUQ77" s="192"/>
      <c r="SUR77" s="193"/>
      <c r="SUS77" s="193"/>
      <c r="SUT77" s="193"/>
      <c r="SUU77" s="194"/>
      <c r="SUV77" s="192"/>
      <c r="SUW77" s="193"/>
      <c r="SUX77" s="193"/>
      <c r="SUY77" s="193"/>
      <c r="SUZ77" s="194"/>
      <c r="SVA77" s="192"/>
      <c r="SVB77" s="193"/>
      <c r="SVC77" s="193"/>
      <c r="SVD77" s="193"/>
      <c r="SVE77" s="194"/>
      <c r="SVF77" s="192"/>
      <c r="SVG77" s="193"/>
      <c r="SVH77" s="193"/>
      <c r="SVI77" s="193"/>
      <c r="SVJ77" s="194"/>
      <c r="SVK77" s="192"/>
      <c r="SVL77" s="193"/>
      <c r="SVM77" s="193"/>
      <c r="SVN77" s="193"/>
      <c r="SVO77" s="194"/>
      <c r="SVP77" s="192"/>
      <c r="SVQ77" s="193"/>
      <c r="SVR77" s="193"/>
      <c r="SVS77" s="193"/>
      <c r="SVT77" s="194"/>
      <c r="SVU77" s="192"/>
      <c r="SVV77" s="193"/>
      <c r="SVW77" s="193"/>
      <c r="SVX77" s="193"/>
      <c r="SVY77" s="194"/>
      <c r="SVZ77" s="192"/>
      <c r="SWA77" s="193"/>
      <c r="SWB77" s="193"/>
      <c r="SWC77" s="193"/>
      <c r="SWD77" s="194"/>
      <c r="SWE77" s="192"/>
      <c r="SWF77" s="193"/>
      <c r="SWG77" s="193"/>
      <c r="SWH77" s="193"/>
      <c r="SWI77" s="194"/>
      <c r="SWJ77" s="192"/>
      <c r="SWK77" s="193"/>
      <c r="SWL77" s="193"/>
      <c r="SWM77" s="193"/>
      <c r="SWN77" s="194"/>
      <c r="SWO77" s="192"/>
      <c r="SWP77" s="193"/>
      <c r="SWQ77" s="193"/>
      <c r="SWR77" s="193"/>
      <c r="SWS77" s="194"/>
      <c r="SWT77" s="192"/>
      <c r="SWU77" s="193"/>
      <c r="SWV77" s="193"/>
      <c r="SWW77" s="193"/>
      <c r="SWX77" s="194"/>
      <c r="SWY77" s="192"/>
      <c r="SWZ77" s="193"/>
      <c r="SXA77" s="193"/>
      <c r="SXB77" s="193"/>
      <c r="SXC77" s="194"/>
      <c r="SXD77" s="192"/>
      <c r="SXE77" s="193"/>
      <c r="SXF77" s="193"/>
      <c r="SXG77" s="193"/>
      <c r="SXH77" s="194"/>
      <c r="SXI77" s="192"/>
      <c r="SXJ77" s="193"/>
      <c r="SXK77" s="193"/>
      <c r="SXL77" s="193"/>
      <c r="SXM77" s="194"/>
      <c r="SXN77" s="192"/>
      <c r="SXO77" s="193"/>
      <c r="SXP77" s="193"/>
      <c r="SXQ77" s="193"/>
      <c r="SXR77" s="194"/>
      <c r="SXS77" s="192"/>
      <c r="SXT77" s="193"/>
      <c r="SXU77" s="193"/>
      <c r="SXV77" s="193"/>
      <c r="SXW77" s="194"/>
      <c r="SXX77" s="192"/>
      <c r="SXY77" s="193"/>
      <c r="SXZ77" s="193"/>
      <c r="SYA77" s="193"/>
      <c r="SYB77" s="194"/>
      <c r="SYC77" s="192"/>
      <c r="SYD77" s="193"/>
      <c r="SYE77" s="193"/>
      <c r="SYF77" s="193"/>
      <c r="SYG77" s="194"/>
      <c r="SYH77" s="192"/>
      <c r="SYI77" s="193"/>
      <c r="SYJ77" s="193"/>
      <c r="SYK77" s="193"/>
      <c r="SYL77" s="194"/>
      <c r="SYM77" s="192"/>
      <c r="SYN77" s="193"/>
      <c r="SYO77" s="193"/>
      <c r="SYP77" s="193"/>
      <c r="SYQ77" s="194"/>
      <c r="SYR77" s="192"/>
      <c r="SYS77" s="193"/>
      <c r="SYT77" s="193"/>
      <c r="SYU77" s="193"/>
      <c r="SYV77" s="194"/>
      <c r="SYW77" s="192"/>
      <c r="SYX77" s="193"/>
      <c r="SYY77" s="193"/>
      <c r="SYZ77" s="193"/>
      <c r="SZA77" s="194"/>
      <c r="SZB77" s="192"/>
      <c r="SZC77" s="193"/>
      <c r="SZD77" s="193"/>
      <c r="SZE77" s="193"/>
      <c r="SZF77" s="194"/>
      <c r="SZG77" s="192"/>
      <c r="SZH77" s="193"/>
      <c r="SZI77" s="193"/>
      <c r="SZJ77" s="193"/>
      <c r="SZK77" s="194"/>
      <c r="SZL77" s="192"/>
      <c r="SZM77" s="193"/>
      <c r="SZN77" s="193"/>
      <c r="SZO77" s="193"/>
      <c r="SZP77" s="194"/>
      <c r="SZQ77" s="192"/>
      <c r="SZR77" s="193"/>
      <c r="SZS77" s="193"/>
      <c r="SZT77" s="193"/>
      <c r="SZU77" s="194"/>
      <c r="SZV77" s="192"/>
      <c r="SZW77" s="193"/>
      <c r="SZX77" s="193"/>
      <c r="SZY77" s="193"/>
      <c r="SZZ77" s="194"/>
      <c r="TAA77" s="192"/>
      <c r="TAB77" s="193"/>
      <c r="TAC77" s="193"/>
      <c r="TAD77" s="193"/>
      <c r="TAE77" s="194"/>
      <c r="TAF77" s="192"/>
      <c r="TAG77" s="193"/>
      <c r="TAH77" s="193"/>
      <c r="TAI77" s="193"/>
      <c r="TAJ77" s="194"/>
      <c r="TAK77" s="192"/>
      <c r="TAL77" s="193"/>
      <c r="TAM77" s="193"/>
      <c r="TAN77" s="193"/>
      <c r="TAO77" s="194"/>
      <c r="TAP77" s="192"/>
      <c r="TAQ77" s="193"/>
      <c r="TAR77" s="193"/>
      <c r="TAS77" s="193"/>
      <c r="TAT77" s="194"/>
      <c r="TAU77" s="192"/>
      <c r="TAV77" s="193"/>
      <c r="TAW77" s="193"/>
      <c r="TAX77" s="193"/>
      <c r="TAY77" s="194"/>
      <c r="TAZ77" s="192"/>
      <c r="TBA77" s="193"/>
      <c r="TBB77" s="193"/>
      <c r="TBC77" s="193"/>
      <c r="TBD77" s="194"/>
      <c r="TBE77" s="192"/>
      <c r="TBF77" s="193"/>
      <c r="TBG77" s="193"/>
      <c r="TBH77" s="193"/>
      <c r="TBI77" s="194"/>
      <c r="TBJ77" s="192"/>
      <c r="TBK77" s="193"/>
      <c r="TBL77" s="193"/>
      <c r="TBM77" s="193"/>
      <c r="TBN77" s="194"/>
      <c r="TBO77" s="192"/>
      <c r="TBP77" s="193"/>
      <c r="TBQ77" s="193"/>
      <c r="TBR77" s="193"/>
      <c r="TBS77" s="194"/>
      <c r="TBT77" s="192"/>
      <c r="TBU77" s="193"/>
      <c r="TBV77" s="193"/>
      <c r="TBW77" s="193"/>
      <c r="TBX77" s="194"/>
      <c r="TBY77" s="192"/>
      <c r="TBZ77" s="193"/>
      <c r="TCA77" s="193"/>
      <c r="TCB77" s="193"/>
      <c r="TCC77" s="194"/>
      <c r="TCD77" s="192"/>
      <c r="TCE77" s="193"/>
      <c r="TCF77" s="193"/>
      <c r="TCG77" s="193"/>
      <c r="TCH77" s="194"/>
      <c r="TCI77" s="192"/>
      <c r="TCJ77" s="193"/>
      <c r="TCK77" s="193"/>
      <c r="TCL77" s="193"/>
      <c r="TCM77" s="194"/>
      <c r="TCN77" s="192"/>
      <c r="TCO77" s="193"/>
      <c r="TCP77" s="193"/>
      <c r="TCQ77" s="193"/>
      <c r="TCR77" s="194"/>
      <c r="TCS77" s="192"/>
      <c r="TCT77" s="193"/>
      <c r="TCU77" s="193"/>
      <c r="TCV77" s="193"/>
      <c r="TCW77" s="194"/>
      <c r="TCX77" s="192"/>
      <c r="TCY77" s="193"/>
      <c r="TCZ77" s="193"/>
      <c r="TDA77" s="193"/>
      <c r="TDB77" s="194"/>
      <c r="TDC77" s="192"/>
      <c r="TDD77" s="193"/>
      <c r="TDE77" s="193"/>
      <c r="TDF77" s="193"/>
      <c r="TDG77" s="194"/>
      <c r="TDH77" s="192"/>
      <c r="TDI77" s="193"/>
      <c r="TDJ77" s="193"/>
      <c r="TDK77" s="193"/>
      <c r="TDL77" s="194"/>
      <c r="TDM77" s="192"/>
      <c r="TDN77" s="193"/>
      <c r="TDO77" s="193"/>
      <c r="TDP77" s="193"/>
      <c r="TDQ77" s="194"/>
      <c r="TDR77" s="192"/>
      <c r="TDS77" s="193"/>
      <c r="TDT77" s="193"/>
      <c r="TDU77" s="193"/>
      <c r="TDV77" s="194"/>
      <c r="TDW77" s="192"/>
      <c r="TDX77" s="193"/>
      <c r="TDY77" s="193"/>
      <c r="TDZ77" s="193"/>
      <c r="TEA77" s="194"/>
      <c r="TEB77" s="192"/>
      <c r="TEC77" s="193"/>
      <c r="TED77" s="193"/>
      <c r="TEE77" s="193"/>
      <c r="TEF77" s="194"/>
      <c r="TEG77" s="192"/>
      <c r="TEH77" s="193"/>
      <c r="TEI77" s="193"/>
      <c r="TEJ77" s="193"/>
      <c r="TEK77" s="194"/>
      <c r="TEL77" s="192"/>
      <c r="TEM77" s="193"/>
      <c r="TEN77" s="193"/>
      <c r="TEO77" s="193"/>
      <c r="TEP77" s="194"/>
      <c r="TEQ77" s="192"/>
      <c r="TER77" s="193"/>
      <c r="TES77" s="193"/>
      <c r="TET77" s="193"/>
      <c r="TEU77" s="194"/>
      <c r="TEV77" s="192"/>
      <c r="TEW77" s="193"/>
      <c r="TEX77" s="193"/>
      <c r="TEY77" s="193"/>
      <c r="TEZ77" s="194"/>
      <c r="TFA77" s="192"/>
      <c r="TFB77" s="193"/>
      <c r="TFC77" s="193"/>
      <c r="TFD77" s="193"/>
      <c r="TFE77" s="194"/>
      <c r="TFF77" s="192"/>
      <c r="TFG77" s="193"/>
      <c r="TFH77" s="193"/>
      <c r="TFI77" s="193"/>
      <c r="TFJ77" s="194"/>
      <c r="TFK77" s="192"/>
      <c r="TFL77" s="193"/>
      <c r="TFM77" s="193"/>
      <c r="TFN77" s="193"/>
      <c r="TFO77" s="194"/>
      <c r="TFP77" s="192"/>
      <c r="TFQ77" s="193"/>
      <c r="TFR77" s="193"/>
      <c r="TFS77" s="193"/>
      <c r="TFT77" s="194"/>
      <c r="TFU77" s="192"/>
      <c r="TFV77" s="193"/>
      <c r="TFW77" s="193"/>
      <c r="TFX77" s="193"/>
      <c r="TFY77" s="194"/>
      <c r="TFZ77" s="192"/>
      <c r="TGA77" s="193"/>
      <c r="TGB77" s="193"/>
      <c r="TGC77" s="193"/>
      <c r="TGD77" s="194"/>
      <c r="TGE77" s="192"/>
      <c r="TGF77" s="193"/>
      <c r="TGG77" s="193"/>
      <c r="TGH77" s="193"/>
      <c r="TGI77" s="194"/>
      <c r="TGJ77" s="192"/>
      <c r="TGK77" s="193"/>
      <c r="TGL77" s="193"/>
      <c r="TGM77" s="193"/>
      <c r="TGN77" s="194"/>
      <c r="TGO77" s="192"/>
      <c r="TGP77" s="193"/>
      <c r="TGQ77" s="193"/>
      <c r="TGR77" s="193"/>
      <c r="TGS77" s="194"/>
      <c r="TGT77" s="192"/>
      <c r="TGU77" s="193"/>
      <c r="TGV77" s="193"/>
      <c r="TGW77" s="193"/>
      <c r="TGX77" s="194"/>
      <c r="TGY77" s="192"/>
      <c r="TGZ77" s="193"/>
      <c r="THA77" s="193"/>
      <c r="THB77" s="193"/>
      <c r="THC77" s="194"/>
      <c r="THD77" s="192"/>
      <c r="THE77" s="193"/>
      <c r="THF77" s="193"/>
      <c r="THG77" s="193"/>
      <c r="THH77" s="194"/>
      <c r="THI77" s="192"/>
      <c r="THJ77" s="193"/>
      <c r="THK77" s="193"/>
      <c r="THL77" s="193"/>
      <c r="THM77" s="194"/>
      <c r="THN77" s="192"/>
      <c r="THO77" s="193"/>
      <c r="THP77" s="193"/>
      <c r="THQ77" s="193"/>
      <c r="THR77" s="194"/>
      <c r="THS77" s="192"/>
      <c r="THT77" s="193"/>
      <c r="THU77" s="193"/>
      <c r="THV77" s="193"/>
      <c r="THW77" s="194"/>
      <c r="THX77" s="192"/>
      <c r="THY77" s="193"/>
      <c r="THZ77" s="193"/>
      <c r="TIA77" s="193"/>
      <c r="TIB77" s="194"/>
      <c r="TIC77" s="192"/>
      <c r="TID77" s="193"/>
      <c r="TIE77" s="193"/>
      <c r="TIF77" s="193"/>
      <c r="TIG77" s="194"/>
      <c r="TIH77" s="192"/>
      <c r="TII77" s="193"/>
      <c r="TIJ77" s="193"/>
      <c r="TIK77" s="193"/>
      <c r="TIL77" s="194"/>
      <c r="TIM77" s="192"/>
      <c r="TIN77" s="193"/>
      <c r="TIO77" s="193"/>
      <c r="TIP77" s="193"/>
      <c r="TIQ77" s="194"/>
      <c r="TIR77" s="192"/>
      <c r="TIS77" s="193"/>
      <c r="TIT77" s="193"/>
      <c r="TIU77" s="193"/>
      <c r="TIV77" s="194"/>
      <c r="TIW77" s="192"/>
      <c r="TIX77" s="193"/>
      <c r="TIY77" s="193"/>
      <c r="TIZ77" s="193"/>
      <c r="TJA77" s="194"/>
      <c r="TJB77" s="192"/>
      <c r="TJC77" s="193"/>
      <c r="TJD77" s="193"/>
      <c r="TJE77" s="193"/>
      <c r="TJF77" s="194"/>
      <c r="TJG77" s="192"/>
      <c r="TJH77" s="193"/>
      <c r="TJI77" s="193"/>
      <c r="TJJ77" s="193"/>
      <c r="TJK77" s="194"/>
      <c r="TJL77" s="192"/>
      <c r="TJM77" s="193"/>
      <c r="TJN77" s="193"/>
      <c r="TJO77" s="193"/>
      <c r="TJP77" s="194"/>
      <c r="TJQ77" s="192"/>
      <c r="TJR77" s="193"/>
      <c r="TJS77" s="193"/>
      <c r="TJT77" s="193"/>
      <c r="TJU77" s="194"/>
      <c r="TJV77" s="192"/>
      <c r="TJW77" s="193"/>
      <c r="TJX77" s="193"/>
      <c r="TJY77" s="193"/>
      <c r="TJZ77" s="194"/>
      <c r="TKA77" s="192"/>
      <c r="TKB77" s="193"/>
      <c r="TKC77" s="193"/>
      <c r="TKD77" s="193"/>
      <c r="TKE77" s="194"/>
      <c r="TKF77" s="192"/>
      <c r="TKG77" s="193"/>
      <c r="TKH77" s="193"/>
      <c r="TKI77" s="193"/>
      <c r="TKJ77" s="194"/>
      <c r="TKK77" s="192"/>
      <c r="TKL77" s="193"/>
      <c r="TKM77" s="193"/>
      <c r="TKN77" s="193"/>
      <c r="TKO77" s="194"/>
      <c r="TKP77" s="192"/>
      <c r="TKQ77" s="193"/>
      <c r="TKR77" s="193"/>
      <c r="TKS77" s="193"/>
      <c r="TKT77" s="194"/>
      <c r="TKU77" s="192"/>
      <c r="TKV77" s="193"/>
      <c r="TKW77" s="193"/>
      <c r="TKX77" s="193"/>
      <c r="TKY77" s="194"/>
      <c r="TKZ77" s="192"/>
      <c r="TLA77" s="193"/>
      <c r="TLB77" s="193"/>
      <c r="TLC77" s="193"/>
      <c r="TLD77" s="194"/>
      <c r="TLE77" s="192"/>
      <c r="TLF77" s="193"/>
      <c r="TLG77" s="193"/>
      <c r="TLH77" s="193"/>
      <c r="TLI77" s="194"/>
      <c r="TLJ77" s="192"/>
      <c r="TLK77" s="193"/>
      <c r="TLL77" s="193"/>
      <c r="TLM77" s="193"/>
      <c r="TLN77" s="194"/>
      <c r="TLO77" s="192"/>
      <c r="TLP77" s="193"/>
      <c r="TLQ77" s="193"/>
      <c r="TLR77" s="193"/>
      <c r="TLS77" s="194"/>
      <c r="TLT77" s="192"/>
      <c r="TLU77" s="193"/>
      <c r="TLV77" s="193"/>
      <c r="TLW77" s="193"/>
      <c r="TLX77" s="194"/>
      <c r="TLY77" s="192"/>
      <c r="TLZ77" s="193"/>
      <c r="TMA77" s="193"/>
      <c r="TMB77" s="193"/>
      <c r="TMC77" s="194"/>
      <c r="TMD77" s="192"/>
      <c r="TME77" s="193"/>
      <c r="TMF77" s="193"/>
      <c r="TMG77" s="193"/>
      <c r="TMH77" s="194"/>
      <c r="TMI77" s="192"/>
      <c r="TMJ77" s="193"/>
      <c r="TMK77" s="193"/>
      <c r="TML77" s="193"/>
      <c r="TMM77" s="194"/>
      <c r="TMN77" s="192"/>
      <c r="TMO77" s="193"/>
      <c r="TMP77" s="193"/>
      <c r="TMQ77" s="193"/>
      <c r="TMR77" s="194"/>
      <c r="TMS77" s="192"/>
      <c r="TMT77" s="193"/>
      <c r="TMU77" s="193"/>
      <c r="TMV77" s="193"/>
      <c r="TMW77" s="194"/>
      <c r="TMX77" s="192"/>
      <c r="TMY77" s="193"/>
      <c r="TMZ77" s="193"/>
      <c r="TNA77" s="193"/>
      <c r="TNB77" s="194"/>
      <c r="TNC77" s="192"/>
      <c r="TND77" s="193"/>
      <c r="TNE77" s="193"/>
      <c r="TNF77" s="193"/>
      <c r="TNG77" s="194"/>
      <c r="TNH77" s="192"/>
      <c r="TNI77" s="193"/>
      <c r="TNJ77" s="193"/>
      <c r="TNK77" s="193"/>
      <c r="TNL77" s="194"/>
      <c r="TNM77" s="192"/>
      <c r="TNN77" s="193"/>
      <c r="TNO77" s="193"/>
      <c r="TNP77" s="193"/>
      <c r="TNQ77" s="194"/>
      <c r="TNR77" s="192"/>
      <c r="TNS77" s="193"/>
      <c r="TNT77" s="193"/>
      <c r="TNU77" s="193"/>
      <c r="TNV77" s="194"/>
      <c r="TNW77" s="192"/>
      <c r="TNX77" s="193"/>
      <c r="TNY77" s="193"/>
      <c r="TNZ77" s="193"/>
      <c r="TOA77" s="194"/>
      <c r="TOB77" s="192"/>
      <c r="TOC77" s="193"/>
      <c r="TOD77" s="193"/>
      <c r="TOE77" s="193"/>
      <c r="TOF77" s="194"/>
      <c r="TOG77" s="192"/>
      <c r="TOH77" s="193"/>
      <c r="TOI77" s="193"/>
      <c r="TOJ77" s="193"/>
      <c r="TOK77" s="194"/>
      <c r="TOL77" s="192"/>
      <c r="TOM77" s="193"/>
      <c r="TON77" s="193"/>
      <c r="TOO77" s="193"/>
      <c r="TOP77" s="194"/>
      <c r="TOQ77" s="192"/>
      <c r="TOR77" s="193"/>
      <c r="TOS77" s="193"/>
      <c r="TOT77" s="193"/>
      <c r="TOU77" s="194"/>
      <c r="TOV77" s="192"/>
      <c r="TOW77" s="193"/>
      <c r="TOX77" s="193"/>
      <c r="TOY77" s="193"/>
      <c r="TOZ77" s="194"/>
      <c r="TPA77" s="192"/>
      <c r="TPB77" s="193"/>
      <c r="TPC77" s="193"/>
      <c r="TPD77" s="193"/>
      <c r="TPE77" s="194"/>
      <c r="TPF77" s="192"/>
      <c r="TPG77" s="193"/>
      <c r="TPH77" s="193"/>
      <c r="TPI77" s="193"/>
      <c r="TPJ77" s="194"/>
      <c r="TPK77" s="192"/>
      <c r="TPL77" s="193"/>
      <c r="TPM77" s="193"/>
      <c r="TPN77" s="193"/>
      <c r="TPO77" s="194"/>
      <c r="TPP77" s="192"/>
      <c r="TPQ77" s="193"/>
      <c r="TPR77" s="193"/>
      <c r="TPS77" s="193"/>
      <c r="TPT77" s="194"/>
      <c r="TPU77" s="192"/>
      <c r="TPV77" s="193"/>
      <c r="TPW77" s="193"/>
      <c r="TPX77" s="193"/>
      <c r="TPY77" s="194"/>
      <c r="TPZ77" s="192"/>
      <c r="TQA77" s="193"/>
      <c r="TQB77" s="193"/>
      <c r="TQC77" s="193"/>
      <c r="TQD77" s="194"/>
      <c r="TQE77" s="192"/>
      <c r="TQF77" s="193"/>
      <c r="TQG77" s="193"/>
      <c r="TQH77" s="193"/>
      <c r="TQI77" s="194"/>
      <c r="TQJ77" s="192"/>
      <c r="TQK77" s="193"/>
      <c r="TQL77" s="193"/>
      <c r="TQM77" s="193"/>
      <c r="TQN77" s="194"/>
      <c r="TQO77" s="192"/>
      <c r="TQP77" s="193"/>
      <c r="TQQ77" s="193"/>
      <c r="TQR77" s="193"/>
      <c r="TQS77" s="194"/>
      <c r="TQT77" s="192"/>
      <c r="TQU77" s="193"/>
      <c r="TQV77" s="193"/>
      <c r="TQW77" s="193"/>
      <c r="TQX77" s="194"/>
      <c r="TQY77" s="192"/>
      <c r="TQZ77" s="193"/>
      <c r="TRA77" s="193"/>
      <c r="TRB77" s="193"/>
      <c r="TRC77" s="194"/>
      <c r="TRD77" s="192"/>
      <c r="TRE77" s="193"/>
      <c r="TRF77" s="193"/>
      <c r="TRG77" s="193"/>
      <c r="TRH77" s="194"/>
      <c r="TRI77" s="192"/>
      <c r="TRJ77" s="193"/>
      <c r="TRK77" s="193"/>
      <c r="TRL77" s="193"/>
      <c r="TRM77" s="194"/>
      <c r="TRN77" s="192"/>
      <c r="TRO77" s="193"/>
      <c r="TRP77" s="193"/>
      <c r="TRQ77" s="193"/>
      <c r="TRR77" s="194"/>
      <c r="TRS77" s="192"/>
      <c r="TRT77" s="193"/>
      <c r="TRU77" s="193"/>
      <c r="TRV77" s="193"/>
      <c r="TRW77" s="194"/>
      <c r="TRX77" s="192"/>
      <c r="TRY77" s="193"/>
      <c r="TRZ77" s="193"/>
      <c r="TSA77" s="193"/>
      <c r="TSB77" s="194"/>
      <c r="TSC77" s="192"/>
      <c r="TSD77" s="193"/>
      <c r="TSE77" s="193"/>
      <c r="TSF77" s="193"/>
      <c r="TSG77" s="194"/>
      <c r="TSH77" s="192"/>
      <c r="TSI77" s="193"/>
      <c r="TSJ77" s="193"/>
      <c r="TSK77" s="193"/>
      <c r="TSL77" s="194"/>
      <c r="TSM77" s="192"/>
      <c r="TSN77" s="193"/>
      <c r="TSO77" s="193"/>
      <c r="TSP77" s="193"/>
      <c r="TSQ77" s="194"/>
      <c r="TSR77" s="192"/>
      <c r="TSS77" s="193"/>
      <c r="TST77" s="193"/>
      <c r="TSU77" s="193"/>
      <c r="TSV77" s="194"/>
      <c r="TSW77" s="192"/>
      <c r="TSX77" s="193"/>
      <c r="TSY77" s="193"/>
      <c r="TSZ77" s="193"/>
      <c r="TTA77" s="194"/>
      <c r="TTB77" s="192"/>
      <c r="TTC77" s="193"/>
      <c r="TTD77" s="193"/>
      <c r="TTE77" s="193"/>
      <c r="TTF77" s="194"/>
      <c r="TTG77" s="192"/>
      <c r="TTH77" s="193"/>
      <c r="TTI77" s="193"/>
      <c r="TTJ77" s="193"/>
      <c r="TTK77" s="194"/>
      <c r="TTL77" s="192"/>
      <c r="TTM77" s="193"/>
      <c r="TTN77" s="193"/>
      <c r="TTO77" s="193"/>
      <c r="TTP77" s="194"/>
      <c r="TTQ77" s="192"/>
      <c r="TTR77" s="193"/>
      <c r="TTS77" s="193"/>
      <c r="TTT77" s="193"/>
      <c r="TTU77" s="194"/>
      <c r="TTV77" s="192"/>
      <c r="TTW77" s="193"/>
      <c r="TTX77" s="193"/>
      <c r="TTY77" s="193"/>
      <c r="TTZ77" s="194"/>
      <c r="TUA77" s="192"/>
      <c r="TUB77" s="193"/>
      <c r="TUC77" s="193"/>
      <c r="TUD77" s="193"/>
      <c r="TUE77" s="194"/>
      <c r="TUF77" s="192"/>
      <c r="TUG77" s="193"/>
      <c r="TUH77" s="193"/>
      <c r="TUI77" s="193"/>
      <c r="TUJ77" s="194"/>
      <c r="TUK77" s="192"/>
      <c r="TUL77" s="193"/>
      <c r="TUM77" s="193"/>
      <c r="TUN77" s="193"/>
      <c r="TUO77" s="194"/>
      <c r="TUP77" s="192"/>
      <c r="TUQ77" s="193"/>
      <c r="TUR77" s="193"/>
      <c r="TUS77" s="193"/>
      <c r="TUT77" s="194"/>
      <c r="TUU77" s="192"/>
      <c r="TUV77" s="193"/>
      <c r="TUW77" s="193"/>
      <c r="TUX77" s="193"/>
      <c r="TUY77" s="194"/>
      <c r="TUZ77" s="192"/>
      <c r="TVA77" s="193"/>
      <c r="TVB77" s="193"/>
      <c r="TVC77" s="193"/>
      <c r="TVD77" s="194"/>
      <c r="TVE77" s="192"/>
      <c r="TVF77" s="193"/>
      <c r="TVG77" s="193"/>
      <c r="TVH77" s="193"/>
      <c r="TVI77" s="194"/>
      <c r="TVJ77" s="192"/>
      <c r="TVK77" s="193"/>
      <c r="TVL77" s="193"/>
      <c r="TVM77" s="193"/>
      <c r="TVN77" s="194"/>
      <c r="TVO77" s="192"/>
      <c r="TVP77" s="193"/>
      <c r="TVQ77" s="193"/>
      <c r="TVR77" s="193"/>
      <c r="TVS77" s="194"/>
      <c r="TVT77" s="192"/>
      <c r="TVU77" s="193"/>
      <c r="TVV77" s="193"/>
      <c r="TVW77" s="193"/>
      <c r="TVX77" s="194"/>
      <c r="TVY77" s="192"/>
      <c r="TVZ77" s="193"/>
      <c r="TWA77" s="193"/>
      <c r="TWB77" s="193"/>
      <c r="TWC77" s="194"/>
      <c r="TWD77" s="192"/>
      <c r="TWE77" s="193"/>
      <c r="TWF77" s="193"/>
      <c r="TWG77" s="193"/>
      <c r="TWH77" s="194"/>
      <c r="TWI77" s="192"/>
      <c r="TWJ77" s="193"/>
      <c r="TWK77" s="193"/>
      <c r="TWL77" s="193"/>
      <c r="TWM77" s="194"/>
      <c r="TWN77" s="192"/>
      <c r="TWO77" s="193"/>
      <c r="TWP77" s="193"/>
      <c r="TWQ77" s="193"/>
      <c r="TWR77" s="194"/>
      <c r="TWS77" s="192"/>
      <c r="TWT77" s="193"/>
      <c r="TWU77" s="193"/>
      <c r="TWV77" s="193"/>
      <c r="TWW77" s="194"/>
      <c r="TWX77" s="192"/>
      <c r="TWY77" s="193"/>
      <c r="TWZ77" s="193"/>
      <c r="TXA77" s="193"/>
      <c r="TXB77" s="194"/>
      <c r="TXC77" s="192"/>
      <c r="TXD77" s="193"/>
      <c r="TXE77" s="193"/>
      <c r="TXF77" s="193"/>
      <c r="TXG77" s="194"/>
      <c r="TXH77" s="192"/>
      <c r="TXI77" s="193"/>
      <c r="TXJ77" s="193"/>
      <c r="TXK77" s="193"/>
      <c r="TXL77" s="194"/>
      <c r="TXM77" s="192"/>
      <c r="TXN77" s="193"/>
      <c r="TXO77" s="193"/>
      <c r="TXP77" s="193"/>
      <c r="TXQ77" s="194"/>
      <c r="TXR77" s="192"/>
      <c r="TXS77" s="193"/>
      <c r="TXT77" s="193"/>
      <c r="TXU77" s="193"/>
      <c r="TXV77" s="194"/>
      <c r="TXW77" s="192"/>
      <c r="TXX77" s="193"/>
      <c r="TXY77" s="193"/>
      <c r="TXZ77" s="193"/>
      <c r="TYA77" s="194"/>
      <c r="TYB77" s="192"/>
      <c r="TYC77" s="193"/>
      <c r="TYD77" s="193"/>
      <c r="TYE77" s="193"/>
      <c r="TYF77" s="194"/>
      <c r="TYG77" s="192"/>
      <c r="TYH77" s="193"/>
      <c r="TYI77" s="193"/>
      <c r="TYJ77" s="193"/>
      <c r="TYK77" s="194"/>
      <c r="TYL77" s="192"/>
      <c r="TYM77" s="193"/>
      <c r="TYN77" s="193"/>
      <c r="TYO77" s="193"/>
      <c r="TYP77" s="194"/>
      <c r="TYQ77" s="192"/>
      <c r="TYR77" s="193"/>
      <c r="TYS77" s="193"/>
      <c r="TYT77" s="193"/>
      <c r="TYU77" s="194"/>
      <c r="TYV77" s="192"/>
      <c r="TYW77" s="193"/>
      <c r="TYX77" s="193"/>
      <c r="TYY77" s="193"/>
      <c r="TYZ77" s="194"/>
      <c r="TZA77" s="192"/>
      <c r="TZB77" s="193"/>
      <c r="TZC77" s="193"/>
      <c r="TZD77" s="193"/>
      <c r="TZE77" s="194"/>
      <c r="TZF77" s="192"/>
      <c r="TZG77" s="193"/>
      <c r="TZH77" s="193"/>
      <c r="TZI77" s="193"/>
      <c r="TZJ77" s="194"/>
      <c r="TZK77" s="192"/>
      <c r="TZL77" s="193"/>
      <c r="TZM77" s="193"/>
      <c r="TZN77" s="193"/>
      <c r="TZO77" s="194"/>
      <c r="TZP77" s="192"/>
      <c r="TZQ77" s="193"/>
      <c r="TZR77" s="193"/>
      <c r="TZS77" s="193"/>
      <c r="TZT77" s="194"/>
      <c r="TZU77" s="192"/>
      <c r="TZV77" s="193"/>
      <c r="TZW77" s="193"/>
      <c r="TZX77" s="193"/>
      <c r="TZY77" s="194"/>
      <c r="TZZ77" s="192"/>
      <c r="UAA77" s="193"/>
      <c r="UAB77" s="193"/>
      <c r="UAC77" s="193"/>
      <c r="UAD77" s="194"/>
      <c r="UAE77" s="192"/>
      <c r="UAF77" s="193"/>
      <c r="UAG77" s="193"/>
      <c r="UAH77" s="193"/>
      <c r="UAI77" s="194"/>
      <c r="UAJ77" s="192"/>
      <c r="UAK77" s="193"/>
      <c r="UAL77" s="193"/>
      <c r="UAM77" s="193"/>
      <c r="UAN77" s="194"/>
      <c r="UAO77" s="192"/>
      <c r="UAP77" s="193"/>
      <c r="UAQ77" s="193"/>
      <c r="UAR77" s="193"/>
      <c r="UAS77" s="194"/>
      <c r="UAT77" s="192"/>
      <c r="UAU77" s="193"/>
      <c r="UAV77" s="193"/>
      <c r="UAW77" s="193"/>
      <c r="UAX77" s="194"/>
      <c r="UAY77" s="192"/>
      <c r="UAZ77" s="193"/>
      <c r="UBA77" s="193"/>
      <c r="UBB77" s="193"/>
      <c r="UBC77" s="194"/>
      <c r="UBD77" s="192"/>
      <c r="UBE77" s="193"/>
      <c r="UBF77" s="193"/>
      <c r="UBG77" s="193"/>
      <c r="UBH77" s="194"/>
      <c r="UBI77" s="192"/>
      <c r="UBJ77" s="193"/>
      <c r="UBK77" s="193"/>
      <c r="UBL77" s="193"/>
      <c r="UBM77" s="194"/>
      <c r="UBN77" s="192"/>
      <c r="UBO77" s="193"/>
      <c r="UBP77" s="193"/>
      <c r="UBQ77" s="193"/>
      <c r="UBR77" s="194"/>
      <c r="UBS77" s="192"/>
      <c r="UBT77" s="193"/>
      <c r="UBU77" s="193"/>
      <c r="UBV77" s="193"/>
      <c r="UBW77" s="194"/>
      <c r="UBX77" s="192"/>
      <c r="UBY77" s="193"/>
      <c r="UBZ77" s="193"/>
      <c r="UCA77" s="193"/>
      <c r="UCB77" s="194"/>
      <c r="UCC77" s="192"/>
      <c r="UCD77" s="193"/>
      <c r="UCE77" s="193"/>
      <c r="UCF77" s="193"/>
      <c r="UCG77" s="194"/>
      <c r="UCH77" s="192"/>
      <c r="UCI77" s="193"/>
      <c r="UCJ77" s="193"/>
      <c r="UCK77" s="193"/>
      <c r="UCL77" s="194"/>
      <c r="UCM77" s="192"/>
      <c r="UCN77" s="193"/>
      <c r="UCO77" s="193"/>
      <c r="UCP77" s="193"/>
      <c r="UCQ77" s="194"/>
      <c r="UCR77" s="192"/>
      <c r="UCS77" s="193"/>
      <c r="UCT77" s="193"/>
      <c r="UCU77" s="193"/>
      <c r="UCV77" s="194"/>
      <c r="UCW77" s="192"/>
      <c r="UCX77" s="193"/>
      <c r="UCY77" s="193"/>
      <c r="UCZ77" s="193"/>
      <c r="UDA77" s="194"/>
      <c r="UDB77" s="192"/>
      <c r="UDC77" s="193"/>
      <c r="UDD77" s="193"/>
      <c r="UDE77" s="193"/>
      <c r="UDF77" s="194"/>
      <c r="UDG77" s="192"/>
      <c r="UDH77" s="193"/>
      <c r="UDI77" s="193"/>
      <c r="UDJ77" s="193"/>
      <c r="UDK77" s="194"/>
      <c r="UDL77" s="192"/>
      <c r="UDM77" s="193"/>
      <c r="UDN77" s="193"/>
      <c r="UDO77" s="193"/>
      <c r="UDP77" s="194"/>
      <c r="UDQ77" s="192"/>
      <c r="UDR77" s="193"/>
      <c r="UDS77" s="193"/>
      <c r="UDT77" s="193"/>
      <c r="UDU77" s="194"/>
      <c r="UDV77" s="192"/>
      <c r="UDW77" s="193"/>
      <c r="UDX77" s="193"/>
      <c r="UDY77" s="193"/>
      <c r="UDZ77" s="194"/>
      <c r="UEA77" s="192"/>
      <c r="UEB77" s="193"/>
      <c r="UEC77" s="193"/>
      <c r="UED77" s="193"/>
      <c r="UEE77" s="194"/>
      <c r="UEF77" s="192"/>
      <c r="UEG77" s="193"/>
      <c r="UEH77" s="193"/>
      <c r="UEI77" s="193"/>
      <c r="UEJ77" s="194"/>
      <c r="UEK77" s="192"/>
      <c r="UEL77" s="193"/>
      <c r="UEM77" s="193"/>
      <c r="UEN77" s="193"/>
      <c r="UEO77" s="194"/>
      <c r="UEP77" s="192"/>
      <c r="UEQ77" s="193"/>
      <c r="UER77" s="193"/>
      <c r="UES77" s="193"/>
      <c r="UET77" s="194"/>
      <c r="UEU77" s="192"/>
      <c r="UEV77" s="193"/>
      <c r="UEW77" s="193"/>
      <c r="UEX77" s="193"/>
      <c r="UEY77" s="194"/>
      <c r="UEZ77" s="192"/>
      <c r="UFA77" s="193"/>
      <c r="UFB77" s="193"/>
      <c r="UFC77" s="193"/>
      <c r="UFD77" s="194"/>
      <c r="UFE77" s="192"/>
      <c r="UFF77" s="193"/>
      <c r="UFG77" s="193"/>
      <c r="UFH77" s="193"/>
      <c r="UFI77" s="194"/>
      <c r="UFJ77" s="192"/>
      <c r="UFK77" s="193"/>
      <c r="UFL77" s="193"/>
      <c r="UFM77" s="193"/>
      <c r="UFN77" s="194"/>
      <c r="UFO77" s="192"/>
      <c r="UFP77" s="193"/>
      <c r="UFQ77" s="193"/>
      <c r="UFR77" s="193"/>
      <c r="UFS77" s="194"/>
      <c r="UFT77" s="192"/>
      <c r="UFU77" s="193"/>
      <c r="UFV77" s="193"/>
      <c r="UFW77" s="193"/>
      <c r="UFX77" s="194"/>
      <c r="UFY77" s="192"/>
      <c r="UFZ77" s="193"/>
      <c r="UGA77" s="193"/>
      <c r="UGB77" s="193"/>
      <c r="UGC77" s="194"/>
      <c r="UGD77" s="192"/>
      <c r="UGE77" s="193"/>
      <c r="UGF77" s="193"/>
      <c r="UGG77" s="193"/>
      <c r="UGH77" s="194"/>
      <c r="UGI77" s="192"/>
      <c r="UGJ77" s="193"/>
      <c r="UGK77" s="193"/>
      <c r="UGL77" s="193"/>
      <c r="UGM77" s="194"/>
      <c r="UGN77" s="192"/>
      <c r="UGO77" s="193"/>
      <c r="UGP77" s="193"/>
      <c r="UGQ77" s="193"/>
      <c r="UGR77" s="194"/>
      <c r="UGS77" s="192"/>
      <c r="UGT77" s="193"/>
      <c r="UGU77" s="193"/>
      <c r="UGV77" s="193"/>
      <c r="UGW77" s="194"/>
      <c r="UGX77" s="192"/>
      <c r="UGY77" s="193"/>
      <c r="UGZ77" s="193"/>
      <c r="UHA77" s="193"/>
      <c r="UHB77" s="194"/>
      <c r="UHC77" s="192"/>
      <c r="UHD77" s="193"/>
      <c r="UHE77" s="193"/>
      <c r="UHF77" s="193"/>
      <c r="UHG77" s="194"/>
      <c r="UHH77" s="192"/>
      <c r="UHI77" s="193"/>
      <c r="UHJ77" s="193"/>
      <c r="UHK77" s="193"/>
      <c r="UHL77" s="194"/>
      <c r="UHM77" s="192"/>
      <c r="UHN77" s="193"/>
      <c r="UHO77" s="193"/>
      <c r="UHP77" s="193"/>
      <c r="UHQ77" s="194"/>
      <c r="UHR77" s="192"/>
      <c r="UHS77" s="193"/>
      <c r="UHT77" s="193"/>
      <c r="UHU77" s="193"/>
      <c r="UHV77" s="194"/>
      <c r="UHW77" s="192"/>
      <c r="UHX77" s="193"/>
      <c r="UHY77" s="193"/>
      <c r="UHZ77" s="193"/>
      <c r="UIA77" s="194"/>
      <c r="UIB77" s="192"/>
      <c r="UIC77" s="193"/>
      <c r="UID77" s="193"/>
      <c r="UIE77" s="193"/>
      <c r="UIF77" s="194"/>
      <c r="UIG77" s="192"/>
      <c r="UIH77" s="193"/>
      <c r="UII77" s="193"/>
      <c r="UIJ77" s="193"/>
      <c r="UIK77" s="194"/>
      <c r="UIL77" s="192"/>
      <c r="UIM77" s="193"/>
      <c r="UIN77" s="193"/>
      <c r="UIO77" s="193"/>
      <c r="UIP77" s="194"/>
      <c r="UIQ77" s="192"/>
      <c r="UIR77" s="193"/>
      <c r="UIS77" s="193"/>
      <c r="UIT77" s="193"/>
      <c r="UIU77" s="194"/>
      <c r="UIV77" s="192"/>
      <c r="UIW77" s="193"/>
      <c r="UIX77" s="193"/>
      <c r="UIY77" s="193"/>
      <c r="UIZ77" s="194"/>
      <c r="UJA77" s="192"/>
      <c r="UJB77" s="193"/>
      <c r="UJC77" s="193"/>
      <c r="UJD77" s="193"/>
      <c r="UJE77" s="194"/>
      <c r="UJF77" s="192"/>
      <c r="UJG77" s="193"/>
      <c r="UJH77" s="193"/>
      <c r="UJI77" s="193"/>
      <c r="UJJ77" s="194"/>
      <c r="UJK77" s="192"/>
      <c r="UJL77" s="193"/>
      <c r="UJM77" s="193"/>
      <c r="UJN77" s="193"/>
      <c r="UJO77" s="194"/>
      <c r="UJP77" s="192"/>
      <c r="UJQ77" s="193"/>
      <c r="UJR77" s="193"/>
      <c r="UJS77" s="193"/>
      <c r="UJT77" s="194"/>
      <c r="UJU77" s="192"/>
      <c r="UJV77" s="193"/>
      <c r="UJW77" s="193"/>
      <c r="UJX77" s="193"/>
      <c r="UJY77" s="194"/>
      <c r="UJZ77" s="192"/>
      <c r="UKA77" s="193"/>
      <c r="UKB77" s="193"/>
      <c r="UKC77" s="193"/>
      <c r="UKD77" s="194"/>
      <c r="UKE77" s="192"/>
      <c r="UKF77" s="193"/>
      <c r="UKG77" s="193"/>
      <c r="UKH77" s="193"/>
      <c r="UKI77" s="194"/>
      <c r="UKJ77" s="192"/>
      <c r="UKK77" s="193"/>
      <c r="UKL77" s="193"/>
      <c r="UKM77" s="193"/>
      <c r="UKN77" s="194"/>
      <c r="UKO77" s="192"/>
      <c r="UKP77" s="193"/>
      <c r="UKQ77" s="193"/>
      <c r="UKR77" s="193"/>
      <c r="UKS77" s="194"/>
      <c r="UKT77" s="192"/>
      <c r="UKU77" s="193"/>
      <c r="UKV77" s="193"/>
      <c r="UKW77" s="193"/>
      <c r="UKX77" s="194"/>
      <c r="UKY77" s="192"/>
      <c r="UKZ77" s="193"/>
      <c r="ULA77" s="193"/>
      <c r="ULB77" s="193"/>
      <c r="ULC77" s="194"/>
      <c r="ULD77" s="192"/>
      <c r="ULE77" s="193"/>
      <c r="ULF77" s="193"/>
      <c r="ULG77" s="193"/>
      <c r="ULH77" s="194"/>
      <c r="ULI77" s="192"/>
      <c r="ULJ77" s="193"/>
      <c r="ULK77" s="193"/>
      <c r="ULL77" s="193"/>
      <c r="ULM77" s="194"/>
      <c r="ULN77" s="192"/>
      <c r="ULO77" s="193"/>
      <c r="ULP77" s="193"/>
      <c r="ULQ77" s="193"/>
      <c r="ULR77" s="194"/>
      <c r="ULS77" s="192"/>
      <c r="ULT77" s="193"/>
      <c r="ULU77" s="193"/>
      <c r="ULV77" s="193"/>
      <c r="ULW77" s="194"/>
      <c r="ULX77" s="192"/>
      <c r="ULY77" s="193"/>
      <c r="ULZ77" s="193"/>
      <c r="UMA77" s="193"/>
      <c r="UMB77" s="194"/>
      <c r="UMC77" s="192"/>
      <c r="UMD77" s="193"/>
      <c r="UME77" s="193"/>
      <c r="UMF77" s="193"/>
      <c r="UMG77" s="194"/>
      <c r="UMH77" s="192"/>
      <c r="UMI77" s="193"/>
      <c r="UMJ77" s="193"/>
      <c r="UMK77" s="193"/>
      <c r="UML77" s="194"/>
      <c r="UMM77" s="192"/>
      <c r="UMN77" s="193"/>
      <c r="UMO77" s="193"/>
      <c r="UMP77" s="193"/>
      <c r="UMQ77" s="194"/>
      <c r="UMR77" s="192"/>
      <c r="UMS77" s="193"/>
      <c r="UMT77" s="193"/>
      <c r="UMU77" s="193"/>
      <c r="UMV77" s="194"/>
      <c r="UMW77" s="192"/>
      <c r="UMX77" s="193"/>
      <c r="UMY77" s="193"/>
      <c r="UMZ77" s="193"/>
      <c r="UNA77" s="194"/>
      <c r="UNB77" s="192"/>
      <c r="UNC77" s="193"/>
      <c r="UND77" s="193"/>
      <c r="UNE77" s="193"/>
      <c r="UNF77" s="194"/>
      <c r="UNG77" s="192"/>
      <c r="UNH77" s="193"/>
      <c r="UNI77" s="193"/>
      <c r="UNJ77" s="193"/>
      <c r="UNK77" s="194"/>
      <c r="UNL77" s="192"/>
      <c r="UNM77" s="193"/>
      <c r="UNN77" s="193"/>
      <c r="UNO77" s="193"/>
      <c r="UNP77" s="194"/>
      <c r="UNQ77" s="192"/>
      <c r="UNR77" s="193"/>
      <c r="UNS77" s="193"/>
      <c r="UNT77" s="193"/>
      <c r="UNU77" s="194"/>
      <c r="UNV77" s="192"/>
      <c r="UNW77" s="193"/>
      <c r="UNX77" s="193"/>
      <c r="UNY77" s="193"/>
      <c r="UNZ77" s="194"/>
      <c r="UOA77" s="192"/>
      <c r="UOB77" s="193"/>
      <c r="UOC77" s="193"/>
      <c r="UOD77" s="193"/>
      <c r="UOE77" s="194"/>
      <c r="UOF77" s="192"/>
      <c r="UOG77" s="193"/>
      <c r="UOH77" s="193"/>
      <c r="UOI77" s="193"/>
      <c r="UOJ77" s="194"/>
      <c r="UOK77" s="192"/>
      <c r="UOL77" s="193"/>
      <c r="UOM77" s="193"/>
      <c r="UON77" s="193"/>
      <c r="UOO77" s="194"/>
      <c r="UOP77" s="192"/>
      <c r="UOQ77" s="193"/>
      <c r="UOR77" s="193"/>
      <c r="UOS77" s="193"/>
      <c r="UOT77" s="194"/>
      <c r="UOU77" s="192"/>
      <c r="UOV77" s="193"/>
      <c r="UOW77" s="193"/>
      <c r="UOX77" s="193"/>
      <c r="UOY77" s="194"/>
      <c r="UOZ77" s="192"/>
      <c r="UPA77" s="193"/>
      <c r="UPB77" s="193"/>
      <c r="UPC77" s="193"/>
      <c r="UPD77" s="194"/>
      <c r="UPE77" s="192"/>
      <c r="UPF77" s="193"/>
      <c r="UPG77" s="193"/>
      <c r="UPH77" s="193"/>
      <c r="UPI77" s="194"/>
      <c r="UPJ77" s="192"/>
      <c r="UPK77" s="193"/>
      <c r="UPL77" s="193"/>
      <c r="UPM77" s="193"/>
      <c r="UPN77" s="194"/>
      <c r="UPO77" s="192"/>
      <c r="UPP77" s="193"/>
      <c r="UPQ77" s="193"/>
      <c r="UPR77" s="193"/>
      <c r="UPS77" s="194"/>
      <c r="UPT77" s="192"/>
      <c r="UPU77" s="193"/>
      <c r="UPV77" s="193"/>
      <c r="UPW77" s="193"/>
      <c r="UPX77" s="194"/>
      <c r="UPY77" s="192"/>
      <c r="UPZ77" s="193"/>
      <c r="UQA77" s="193"/>
      <c r="UQB77" s="193"/>
      <c r="UQC77" s="194"/>
      <c r="UQD77" s="192"/>
      <c r="UQE77" s="193"/>
      <c r="UQF77" s="193"/>
      <c r="UQG77" s="193"/>
      <c r="UQH77" s="194"/>
      <c r="UQI77" s="192"/>
      <c r="UQJ77" s="193"/>
      <c r="UQK77" s="193"/>
      <c r="UQL77" s="193"/>
      <c r="UQM77" s="194"/>
      <c r="UQN77" s="192"/>
      <c r="UQO77" s="193"/>
      <c r="UQP77" s="193"/>
      <c r="UQQ77" s="193"/>
      <c r="UQR77" s="194"/>
      <c r="UQS77" s="192"/>
      <c r="UQT77" s="193"/>
      <c r="UQU77" s="193"/>
      <c r="UQV77" s="193"/>
      <c r="UQW77" s="194"/>
      <c r="UQX77" s="192"/>
      <c r="UQY77" s="193"/>
      <c r="UQZ77" s="193"/>
      <c r="URA77" s="193"/>
      <c r="URB77" s="194"/>
      <c r="URC77" s="192"/>
      <c r="URD77" s="193"/>
      <c r="URE77" s="193"/>
      <c r="URF77" s="193"/>
      <c r="URG77" s="194"/>
      <c r="URH77" s="192"/>
      <c r="URI77" s="193"/>
      <c r="URJ77" s="193"/>
      <c r="URK77" s="193"/>
      <c r="URL77" s="194"/>
      <c r="URM77" s="192"/>
      <c r="URN77" s="193"/>
      <c r="URO77" s="193"/>
      <c r="URP77" s="193"/>
      <c r="URQ77" s="194"/>
      <c r="URR77" s="192"/>
      <c r="URS77" s="193"/>
      <c r="URT77" s="193"/>
      <c r="URU77" s="193"/>
      <c r="URV77" s="194"/>
      <c r="URW77" s="192"/>
      <c r="URX77" s="193"/>
      <c r="URY77" s="193"/>
      <c r="URZ77" s="193"/>
      <c r="USA77" s="194"/>
      <c r="USB77" s="192"/>
      <c r="USC77" s="193"/>
      <c r="USD77" s="193"/>
      <c r="USE77" s="193"/>
      <c r="USF77" s="194"/>
      <c r="USG77" s="192"/>
      <c r="USH77" s="193"/>
      <c r="USI77" s="193"/>
      <c r="USJ77" s="193"/>
      <c r="USK77" s="194"/>
      <c r="USL77" s="192"/>
      <c r="USM77" s="193"/>
      <c r="USN77" s="193"/>
      <c r="USO77" s="193"/>
      <c r="USP77" s="194"/>
      <c r="USQ77" s="192"/>
      <c r="USR77" s="193"/>
      <c r="USS77" s="193"/>
      <c r="UST77" s="193"/>
      <c r="USU77" s="194"/>
      <c r="USV77" s="192"/>
      <c r="USW77" s="193"/>
      <c r="USX77" s="193"/>
      <c r="USY77" s="193"/>
      <c r="USZ77" s="194"/>
      <c r="UTA77" s="192"/>
      <c r="UTB77" s="193"/>
      <c r="UTC77" s="193"/>
      <c r="UTD77" s="193"/>
      <c r="UTE77" s="194"/>
      <c r="UTF77" s="192"/>
      <c r="UTG77" s="193"/>
      <c r="UTH77" s="193"/>
      <c r="UTI77" s="193"/>
      <c r="UTJ77" s="194"/>
      <c r="UTK77" s="192"/>
      <c r="UTL77" s="193"/>
      <c r="UTM77" s="193"/>
      <c r="UTN77" s="193"/>
      <c r="UTO77" s="194"/>
      <c r="UTP77" s="192"/>
      <c r="UTQ77" s="193"/>
      <c r="UTR77" s="193"/>
      <c r="UTS77" s="193"/>
      <c r="UTT77" s="194"/>
      <c r="UTU77" s="192"/>
      <c r="UTV77" s="193"/>
      <c r="UTW77" s="193"/>
      <c r="UTX77" s="193"/>
      <c r="UTY77" s="194"/>
      <c r="UTZ77" s="192"/>
      <c r="UUA77" s="193"/>
      <c r="UUB77" s="193"/>
      <c r="UUC77" s="193"/>
      <c r="UUD77" s="194"/>
      <c r="UUE77" s="192"/>
      <c r="UUF77" s="193"/>
      <c r="UUG77" s="193"/>
      <c r="UUH77" s="193"/>
      <c r="UUI77" s="194"/>
      <c r="UUJ77" s="192"/>
      <c r="UUK77" s="193"/>
      <c r="UUL77" s="193"/>
      <c r="UUM77" s="193"/>
      <c r="UUN77" s="194"/>
      <c r="UUO77" s="192"/>
      <c r="UUP77" s="193"/>
      <c r="UUQ77" s="193"/>
      <c r="UUR77" s="193"/>
      <c r="UUS77" s="194"/>
      <c r="UUT77" s="192"/>
      <c r="UUU77" s="193"/>
      <c r="UUV77" s="193"/>
      <c r="UUW77" s="193"/>
      <c r="UUX77" s="194"/>
      <c r="UUY77" s="192"/>
      <c r="UUZ77" s="193"/>
      <c r="UVA77" s="193"/>
      <c r="UVB77" s="193"/>
      <c r="UVC77" s="194"/>
      <c r="UVD77" s="192"/>
      <c r="UVE77" s="193"/>
      <c r="UVF77" s="193"/>
      <c r="UVG77" s="193"/>
      <c r="UVH77" s="194"/>
      <c r="UVI77" s="192"/>
      <c r="UVJ77" s="193"/>
      <c r="UVK77" s="193"/>
      <c r="UVL77" s="193"/>
      <c r="UVM77" s="194"/>
      <c r="UVN77" s="192"/>
      <c r="UVO77" s="193"/>
      <c r="UVP77" s="193"/>
      <c r="UVQ77" s="193"/>
      <c r="UVR77" s="194"/>
      <c r="UVS77" s="192"/>
      <c r="UVT77" s="193"/>
      <c r="UVU77" s="193"/>
      <c r="UVV77" s="193"/>
      <c r="UVW77" s="194"/>
      <c r="UVX77" s="192"/>
      <c r="UVY77" s="193"/>
      <c r="UVZ77" s="193"/>
      <c r="UWA77" s="193"/>
      <c r="UWB77" s="194"/>
      <c r="UWC77" s="192"/>
      <c r="UWD77" s="193"/>
      <c r="UWE77" s="193"/>
      <c r="UWF77" s="193"/>
      <c r="UWG77" s="194"/>
      <c r="UWH77" s="192"/>
      <c r="UWI77" s="193"/>
      <c r="UWJ77" s="193"/>
      <c r="UWK77" s="193"/>
      <c r="UWL77" s="194"/>
      <c r="UWM77" s="192"/>
      <c r="UWN77" s="193"/>
      <c r="UWO77" s="193"/>
      <c r="UWP77" s="193"/>
      <c r="UWQ77" s="194"/>
      <c r="UWR77" s="192"/>
      <c r="UWS77" s="193"/>
      <c r="UWT77" s="193"/>
      <c r="UWU77" s="193"/>
      <c r="UWV77" s="194"/>
      <c r="UWW77" s="192"/>
      <c r="UWX77" s="193"/>
      <c r="UWY77" s="193"/>
      <c r="UWZ77" s="193"/>
      <c r="UXA77" s="194"/>
      <c r="UXB77" s="192"/>
      <c r="UXC77" s="193"/>
      <c r="UXD77" s="193"/>
      <c r="UXE77" s="193"/>
      <c r="UXF77" s="194"/>
      <c r="UXG77" s="192"/>
      <c r="UXH77" s="193"/>
      <c r="UXI77" s="193"/>
      <c r="UXJ77" s="193"/>
      <c r="UXK77" s="194"/>
      <c r="UXL77" s="192"/>
      <c r="UXM77" s="193"/>
      <c r="UXN77" s="193"/>
      <c r="UXO77" s="193"/>
      <c r="UXP77" s="194"/>
      <c r="UXQ77" s="192"/>
      <c r="UXR77" s="193"/>
      <c r="UXS77" s="193"/>
      <c r="UXT77" s="193"/>
      <c r="UXU77" s="194"/>
      <c r="UXV77" s="192"/>
      <c r="UXW77" s="193"/>
      <c r="UXX77" s="193"/>
      <c r="UXY77" s="193"/>
      <c r="UXZ77" s="194"/>
      <c r="UYA77" s="192"/>
      <c r="UYB77" s="193"/>
      <c r="UYC77" s="193"/>
      <c r="UYD77" s="193"/>
      <c r="UYE77" s="194"/>
      <c r="UYF77" s="192"/>
      <c r="UYG77" s="193"/>
      <c r="UYH77" s="193"/>
      <c r="UYI77" s="193"/>
      <c r="UYJ77" s="194"/>
      <c r="UYK77" s="192"/>
      <c r="UYL77" s="193"/>
      <c r="UYM77" s="193"/>
      <c r="UYN77" s="193"/>
      <c r="UYO77" s="194"/>
      <c r="UYP77" s="192"/>
      <c r="UYQ77" s="193"/>
      <c r="UYR77" s="193"/>
      <c r="UYS77" s="193"/>
      <c r="UYT77" s="194"/>
      <c r="UYU77" s="192"/>
      <c r="UYV77" s="193"/>
      <c r="UYW77" s="193"/>
      <c r="UYX77" s="193"/>
      <c r="UYY77" s="194"/>
      <c r="UYZ77" s="192"/>
      <c r="UZA77" s="193"/>
      <c r="UZB77" s="193"/>
      <c r="UZC77" s="193"/>
      <c r="UZD77" s="194"/>
      <c r="UZE77" s="192"/>
      <c r="UZF77" s="193"/>
      <c r="UZG77" s="193"/>
      <c r="UZH77" s="193"/>
      <c r="UZI77" s="194"/>
      <c r="UZJ77" s="192"/>
      <c r="UZK77" s="193"/>
      <c r="UZL77" s="193"/>
      <c r="UZM77" s="193"/>
      <c r="UZN77" s="194"/>
      <c r="UZO77" s="192"/>
      <c r="UZP77" s="193"/>
      <c r="UZQ77" s="193"/>
      <c r="UZR77" s="193"/>
      <c r="UZS77" s="194"/>
      <c r="UZT77" s="192"/>
      <c r="UZU77" s="193"/>
      <c r="UZV77" s="193"/>
      <c r="UZW77" s="193"/>
      <c r="UZX77" s="194"/>
      <c r="UZY77" s="192"/>
      <c r="UZZ77" s="193"/>
      <c r="VAA77" s="193"/>
      <c r="VAB77" s="193"/>
      <c r="VAC77" s="194"/>
      <c r="VAD77" s="192"/>
      <c r="VAE77" s="193"/>
      <c r="VAF77" s="193"/>
      <c r="VAG77" s="193"/>
      <c r="VAH77" s="194"/>
      <c r="VAI77" s="192"/>
      <c r="VAJ77" s="193"/>
      <c r="VAK77" s="193"/>
      <c r="VAL77" s="193"/>
      <c r="VAM77" s="194"/>
      <c r="VAN77" s="192"/>
      <c r="VAO77" s="193"/>
      <c r="VAP77" s="193"/>
      <c r="VAQ77" s="193"/>
      <c r="VAR77" s="194"/>
      <c r="VAS77" s="192"/>
      <c r="VAT77" s="193"/>
      <c r="VAU77" s="193"/>
      <c r="VAV77" s="193"/>
      <c r="VAW77" s="194"/>
      <c r="VAX77" s="192"/>
      <c r="VAY77" s="193"/>
      <c r="VAZ77" s="193"/>
      <c r="VBA77" s="193"/>
      <c r="VBB77" s="194"/>
      <c r="VBC77" s="192"/>
      <c r="VBD77" s="193"/>
      <c r="VBE77" s="193"/>
      <c r="VBF77" s="193"/>
      <c r="VBG77" s="194"/>
      <c r="VBH77" s="192"/>
      <c r="VBI77" s="193"/>
      <c r="VBJ77" s="193"/>
      <c r="VBK77" s="193"/>
      <c r="VBL77" s="194"/>
      <c r="VBM77" s="192"/>
      <c r="VBN77" s="193"/>
      <c r="VBO77" s="193"/>
      <c r="VBP77" s="193"/>
      <c r="VBQ77" s="194"/>
      <c r="VBR77" s="192"/>
      <c r="VBS77" s="193"/>
      <c r="VBT77" s="193"/>
      <c r="VBU77" s="193"/>
      <c r="VBV77" s="194"/>
      <c r="VBW77" s="192"/>
      <c r="VBX77" s="193"/>
      <c r="VBY77" s="193"/>
      <c r="VBZ77" s="193"/>
      <c r="VCA77" s="194"/>
      <c r="VCB77" s="192"/>
      <c r="VCC77" s="193"/>
      <c r="VCD77" s="193"/>
      <c r="VCE77" s="193"/>
      <c r="VCF77" s="194"/>
      <c r="VCG77" s="192"/>
      <c r="VCH77" s="193"/>
      <c r="VCI77" s="193"/>
      <c r="VCJ77" s="193"/>
      <c r="VCK77" s="194"/>
      <c r="VCL77" s="192"/>
      <c r="VCM77" s="193"/>
      <c r="VCN77" s="193"/>
      <c r="VCO77" s="193"/>
      <c r="VCP77" s="194"/>
      <c r="VCQ77" s="192"/>
      <c r="VCR77" s="193"/>
      <c r="VCS77" s="193"/>
      <c r="VCT77" s="193"/>
      <c r="VCU77" s="194"/>
      <c r="VCV77" s="192"/>
      <c r="VCW77" s="193"/>
      <c r="VCX77" s="193"/>
      <c r="VCY77" s="193"/>
      <c r="VCZ77" s="194"/>
      <c r="VDA77" s="192"/>
      <c r="VDB77" s="193"/>
      <c r="VDC77" s="193"/>
      <c r="VDD77" s="193"/>
      <c r="VDE77" s="194"/>
      <c r="VDF77" s="192"/>
      <c r="VDG77" s="193"/>
      <c r="VDH77" s="193"/>
      <c r="VDI77" s="193"/>
      <c r="VDJ77" s="194"/>
      <c r="VDK77" s="192"/>
      <c r="VDL77" s="193"/>
      <c r="VDM77" s="193"/>
      <c r="VDN77" s="193"/>
      <c r="VDO77" s="194"/>
      <c r="VDP77" s="192"/>
      <c r="VDQ77" s="193"/>
      <c r="VDR77" s="193"/>
      <c r="VDS77" s="193"/>
      <c r="VDT77" s="194"/>
      <c r="VDU77" s="192"/>
      <c r="VDV77" s="193"/>
      <c r="VDW77" s="193"/>
      <c r="VDX77" s="193"/>
      <c r="VDY77" s="194"/>
      <c r="VDZ77" s="192"/>
      <c r="VEA77" s="193"/>
      <c r="VEB77" s="193"/>
      <c r="VEC77" s="193"/>
      <c r="VED77" s="194"/>
      <c r="VEE77" s="192"/>
      <c r="VEF77" s="193"/>
      <c r="VEG77" s="193"/>
      <c r="VEH77" s="193"/>
      <c r="VEI77" s="194"/>
      <c r="VEJ77" s="192"/>
      <c r="VEK77" s="193"/>
      <c r="VEL77" s="193"/>
      <c r="VEM77" s="193"/>
      <c r="VEN77" s="194"/>
      <c r="VEO77" s="192"/>
      <c r="VEP77" s="193"/>
      <c r="VEQ77" s="193"/>
      <c r="VER77" s="193"/>
      <c r="VES77" s="194"/>
      <c r="VET77" s="192"/>
      <c r="VEU77" s="193"/>
      <c r="VEV77" s="193"/>
      <c r="VEW77" s="193"/>
      <c r="VEX77" s="194"/>
      <c r="VEY77" s="192"/>
      <c r="VEZ77" s="193"/>
      <c r="VFA77" s="193"/>
      <c r="VFB77" s="193"/>
      <c r="VFC77" s="194"/>
      <c r="VFD77" s="192"/>
      <c r="VFE77" s="193"/>
      <c r="VFF77" s="193"/>
      <c r="VFG77" s="193"/>
      <c r="VFH77" s="194"/>
      <c r="VFI77" s="192"/>
      <c r="VFJ77" s="193"/>
      <c r="VFK77" s="193"/>
      <c r="VFL77" s="193"/>
      <c r="VFM77" s="194"/>
      <c r="VFN77" s="192"/>
      <c r="VFO77" s="193"/>
      <c r="VFP77" s="193"/>
      <c r="VFQ77" s="193"/>
      <c r="VFR77" s="194"/>
      <c r="VFS77" s="192"/>
      <c r="VFT77" s="193"/>
      <c r="VFU77" s="193"/>
      <c r="VFV77" s="193"/>
      <c r="VFW77" s="194"/>
      <c r="VFX77" s="192"/>
      <c r="VFY77" s="193"/>
      <c r="VFZ77" s="193"/>
      <c r="VGA77" s="193"/>
      <c r="VGB77" s="194"/>
      <c r="VGC77" s="192"/>
      <c r="VGD77" s="193"/>
      <c r="VGE77" s="193"/>
      <c r="VGF77" s="193"/>
      <c r="VGG77" s="194"/>
      <c r="VGH77" s="192"/>
      <c r="VGI77" s="193"/>
      <c r="VGJ77" s="193"/>
      <c r="VGK77" s="193"/>
      <c r="VGL77" s="194"/>
      <c r="VGM77" s="192"/>
      <c r="VGN77" s="193"/>
      <c r="VGO77" s="193"/>
      <c r="VGP77" s="193"/>
      <c r="VGQ77" s="194"/>
      <c r="VGR77" s="192"/>
      <c r="VGS77" s="193"/>
      <c r="VGT77" s="193"/>
      <c r="VGU77" s="193"/>
      <c r="VGV77" s="194"/>
      <c r="VGW77" s="192"/>
      <c r="VGX77" s="193"/>
      <c r="VGY77" s="193"/>
      <c r="VGZ77" s="193"/>
      <c r="VHA77" s="194"/>
      <c r="VHB77" s="192"/>
      <c r="VHC77" s="193"/>
      <c r="VHD77" s="193"/>
      <c r="VHE77" s="193"/>
      <c r="VHF77" s="194"/>
      <c r="VHG77" s="192"/>
      <c r="VHH77" s="193"/>
      <c r="VHI77" s="193"/>
      <c r="VHJ77" s="193"/>
      <c r="VHK77" s="194"/>
      <c r="VHL77" s="192"/>
      <c r="VHM77" s="193"/>
      <c r="VHN77" s="193"/>
      <c r="VHO77" s="193"/>
      <c r="VHP77" s="194"/>
      <c r="VHQ77" s="192"/>
      <c r="VHR77" s="193"/>
      <c r="VHS77" s="193"/>
      <c r="VHT77" s="193"/>
      <c r="VHU77" s="194"/>
      <c r="VHV77" s="192"/>
      <c r="VHW77" s="193"/>
      <c r="VHX77" s="193"/>
      <c r="VHY77" s="193"/>
      <c r="VHZ77" s="194"/>
      <c r="VIA77" s="192"/>
      <c r="VIB77" s="193"/>
      <c r="VIC77" s="193"/>
      <c r="VID77" s="193"/>
      <c r="VIE77" s="194"/>
      <c r="VIF77" s="192"/>
      <c r="VIG77" s="193"/>
      <c r="VIH77" s="193"/>
      <c r="VII77" s="193"/>
      <c r="VIJ77" s="194"/>
      <c r="VIK77" s="192"/>
      <c r="VIL77" s="193"/>
      <c r="VIM77" s="193"/>
      <c r="VIN77" s="193"/>
      <c r="VIO77" s="194"/>
      <c r="VIP77" s="192"/>
      <c r="VIQ77" s="193"/>
      <c r="VIR77" s="193"/>
      <c r="VIS77" s="193"/>
      <c r="VIT77" s="194"/>
      <c r="VIU77" s="192"/>
      <c r="VIV77" s="193"/>
      <c r="VIW77" s="193"/>
      <c r="VIX77" s="193"/>
      <c r="VIY77" s="194"/>
      <c r="VIZ77" s="192"/>
      <c r="VJA77" s="193"/>
      <c r="VJB77" s="193"/>
      <c r="VJC77" s="193"/>
      <c r="VJD77" s="194"/>
      <c r="VJE77" s="192"/>
      <c r="VJF77" s="193"/>
      <c r="VJG77" s="193"/>
      <c r="VJH77" s="193"/>
      <c r="VJI77" s="194"/>
      <c r="VJJ77" s="192"/>
      <c r="VJK77" s="193"/>
      <c r="VJL77" s="193"/>
      <c r="VJM77" s="193"/>
      <c r="VJN77" s="194"/>
      <c r="VJO77" s="192"/>
      <c r="VJP77" s="193"/>
      <c r="VJQ77" s="193"/>
      <c r="VJR77" s="193"/>
      <c r="VJS77" s="194"/>
      <c r="VJT77" s="192"/>
      <c r="VJU77" s="193"/>
      <c r="VJV77" s="193"/>
      <c r="VJW77" s="193"/>
      <c r="VJX77" s="194"/>
      <c r="VJY77" s="192"/>
      <c r="VJZ77" s="193"/>
      <c r="VKA77" s="193"/>
      <c r="VKB77" s="193"/>
      <c r="VKC77" s="194"/>
      <c r="VKD77" s="192"/>
      <c r="VKE77" s="193"/>
      <c r="VKF77" s="193"/>
      <c r="VKG77" s="193"/>
      <c r="VKH77" s="194"/>
      <c r="VKI77" s="192"/>
      <c r="VKJ77" s="193"/>
      <c r="VKK77" s="193"/>
      <c r="VKL77" s="193"/>
      <c r="VKM77" s="194"/>
      <c r="VKN77" s="192"/>
      <c r="VKO77" s="193"/>
      <c r="VKP77" s="193"/>
      <c r="VKQ77" s="193"/>
      <c r="VKR77" s="194"/>
      <c r="VKS77" s="192"/>
      <c r="VKT77" s="193"/>
      <c r="VKU77" s="193"/>
      <c r="VKV77" s="193"/>
      <c r="VKW77" s="194"/>
      <c r="VKX77" s="192"/>
      <c r="VKY77" s="193"/>
      <c r="VKZ77" s="193"/>
      <c r="VLA77" s="193"/>
      <c r="VLB77" s="194"/>
      <c r="VLC77" s="192"/>
      <c r="VLD77" s="193"/>
      <c r="VLE77" s="193"/>
      <c r="VLF77" s="193"/>
      <c r="VLG77" s="194"/>
      <c r="VLH77" s="192"/>
      <c r="VLI77" s="193"/>
      <c r="VLJ77" s="193"/>
      <c r="VLK77" s="193"/>
      <c r="VLL77" s="194"/>
      <c r="VLM77" s="192"/>
      <c r="VLN77" s="193"/>
      <c r="VLO77" s="193"/>
      <c r="VLP77" s="193"/>
      <c r="VLQ77" s="194"/>
      <c r="VLR77" s="192"/>
      <c r="VLS77" s="193"/>
      <c r="VLT77" s="193"/>
      <c r="VLU77" s="193"/>
      <c r="VLV77" s="194"/>
      <c r="VLW77" s="192"/>
      <c r="VLX77" s="193"/>
      <c r="VLY77" s="193"/>
      <c r="VLZ77" s="193"/>
      <c r="VMA77" s="194"/>
      <c r="VMB77" s="192"/>
      <c r="VMC77" s="193"/>
      <c r="VMD77" s="193"/>
      <c r="VME77" s="193"/>
      <c r="VMF77" s="194"/>
      <c r="VMG77" s="192"/>
      <c r="VMH77" s="193"/>
      <c r="VMI77" s="193"/>
      <c r="VMJ77" s="193"/>
      <c r="VMK77" s="194"/>
      <c r="VML77" s="192"/>
      <c r="VMM77" s="193"/>
      <c r="VMN77" s="193"/>
      <c r="VMO77" s="193"/>
      <c r="VMP77" s="194"/>
      <c r="VMQ77" s="192"/>
      <c r="VMR77" s="193"/>
      <c r="VMS77" s="193"/>
      <c r="VMT77" s="193"/>
      <c r="VMU77" s="194"/>
      <c r="VMV77" s="192"/>
      <c r="VMW77" s="193"/>
      <c r="VMX77" s="193"/>
      <c r="VMY77" s="193"/>
      <c r="VMZ77" s="194"/>
      <c r="VNA77" s="192"/>
      <c r="VNB77" s="193"/>
      <c r="VNC77" s="193"/>
      <c r="VND77" s="193"/>
      <c r="VNE77" s="194"/>
      <c r="VNF77" s="192"/>
      <c r="VNG77" s="193"/>
      <c r="VNH77" s="193"/>
      <c r="VNI77" s="193"/>
      <c r="VNJ77" s="194"/>
      <c r="VNK77" s="192"/>
      <c r="VNL77" s="193"/>
      <c r="VNM77" s="193"/>
      <c r="VNN77" s="193"/>
      <c r="VNO77" s="194"/>
      <c r="VNP77" s="192"/>
      <c r="VNQ77" s="193"/>
      <c r="VNR77" s="193"/>
      <c r="VNS77" s="193"/>
      <c r="VNT77" s="194"/>
      <c r="VNU77" s="192"/>
      <c r="VNV77" s="193"/>
      <c r="VNW77" s="193"/>
      <c r="VNX77" s="193"/>
      <c r="VNY77" s="194"/>
      <c r="VNZ77" s="192"/>
      <c r="VOA77" s="193"/>
      <c r="VOB77" s="193"/>
      <c r="VOC77" s="193"/>
      <c r="VOD77" s="194"/>
      <c r="VOE77" s="192"/>
      <c r="VOF77" s="193"/>
      <c r="VOG77" s="193"/>
      <c r="VOH77" s="193"/>
      <c r="VOI77" s="194"/>
      <c r="VOJ77" s="192"/>
      <c r="VOK77" s="193"/>
      <c r="VOL77" s="193"/>
      <c r="VOM77" s="193"/>
      <c r="VON77" s="194"/>
      <c r="VOO77" s="192"/>
      <c r="VOP77" s="193"/>
      <c r="VOQ77" s="193"/>
      <c r="VOR77" s="193"/>
      <c r="VOS77" s="194"/>
      <c r="VOT77" s="192"/>
      <c r="VOU77" s="193"/>
      <c r="VOV77" s="193"/>
      <c r="VOW77" s="193"/>
      <c r="VOX77" s="194"/>
      <c r="VOY77" s="192"/>
      <c r="VOZ77" s="193"/>
      <c r="VPA77" s="193"/>
      <c r="VPB77" s="193"/>
      <c r="VPC77" s="194"/>
      <c r="VPD77" s="192"/>
      <c r="VPE77" s="193"/>
      <c r="VPF77" s="193"/>
      <c r="VPG77" s="193"/>
      <c r="VPH77" s="194"/>
      <c r="VPI77" s="192"/>
      <c r="VPJ77" s="193"/>
      <c r="VPK77" s="193"/>
      <c r="VPL77" s="193"/>
      <c r="VPM77" s="194"/>
      <c r="VPN77" s="192"/>
      <c r="VPO77" s="193"/>
      <c r="VPP77" s="193"/>
      <c r="VPQ77" s="193"/>
      <c r="VPR77" s="194"/>
      <c r="VPS77" s="192"/>
      <c r="VPT77" s="193"/>
      <c r="VPU77" s="193"/>
      <c r="VPV77" s="193"/>
      <c r="VPW77" s="194"/>
      <c r="VPX77" s="192"/>
      <c r="VPY77" s="193"/>
      <c r="VPZ77" s="193"/>
      <c r="VQA77" s="193"/>
      <c r="VQB77" s="194"/>
      <c r="VQC77" s="192"/>
      <c r="VQD77" s="193"/>
      <c r="VQE77" s="193"/>
      <c r="VQF77" s="193"/>
      <c r="VQG77" s="194"/>
      <c r="VQH77" s="192"/>
      <c r="VQI77" s="193"/>
      <c r="VQJ77" s="193"/>
      <c r="VQK77" s="193"/>
      <c r="VQL77" s="194"/>
      <c r="VQM77" s="192"/>
      <c r="VQN77" s="193"/>
      <c r="VQO77" s="193"/>
      <c r="VQP77" s="193"/>
      <c r="VQQ77" s="194"/>
      <c r="VQR77" s="192"/>
      <c r="VQS77" s="193"/>
      <c r="VQT77" s="193"/>
      <c r="VQU77" s="193"/>
      <c r="VQV77" s="194"/>
      <c r="VQW77" s="192"/>
      <c r="VQX77" s="193"/>
      <c r="VQY77" s="193"/>
      <c r="VQZ77" s="193"/>
      <c r="VRA77" s="194"/>
      <c r="VRB77" s="192"/>
      <c r="VRC77" s="193"/>
      <c r="VRD77" s="193"/>
      <c r="VRE77" s="193"/>
      <c r="VRF77" s="194"/>
      <c r="VRG77" s="192"/>
      <c r="VRH77" s="193"/>
      <c r="VRI77" s="193"/>
      <c r="VRJ77" s="193"/>
      <c r="VRK77" s="194"/>
      <c r="VRL77" s="192"/>
      <c r="VRM77" s="193"/>
      <c r="VRN77" s="193"/>
      <c r="VRO77" s="193"/>
      <c r="VRP77" s="194"/>
      <c r="VRQ77" s="192"/>
      <c r="VRR77" s="193"/>
      <c r="VRS77" s="193"/>
      <c r="VRT77" s="193"/>
      <c r="VRU77" s="194"/>
      <c r="VRV77" s="192"/>
      <c r="VRW77" s="193"/>
      <c r="VRX77" s="193"/>
      <c r="VRY77" s="193"/>
      <c r="VRZ77" s="194"/>
      <c r="VSA77" s="192"/>
      <c r="VSB77" s="193"/>
      <c r="VSC77" s="193"/>
      <c r="VSD77" s="193"/>
      <c r="VSE77" s="194"/>
      <c r="VSF77" s="192"/>
      <c r="VSG77" s="193"/>
      <c r="VSH77" s="193"/>
      <c r="VSI77" s="193"/>
      <c r="VSJ77" s="194"/>
      <c r="VSK77" s="192"/>
      <c r="VSL77" s="193"/>
      <c r="VSM77" s="193"/>
      <c r="VSN77" s="193"/>
      <c r="VSO77" s="194"/>
      <c r="VSP77" s="192"/>
      <c r="VSQ77" s="193"/>
      <c r="VSR77" s="193"/>
      <c r="VSS77" s="193"/>
      <c r="VST77" s="194"/>
      <c r="VSU77" s="192"/>
      <c r="VSV77" s="193"/>
      <c r="VSW77" s="193"/>
      <c r="VSX77" s="193"/>
      <c r="VSY77" s="194"/>
      <c r="VSZ77" s="192"/>
      <c r="VTA77" s="193"/>
      <c r="VTB77" s="193"/>
      <c r="VTC77" s="193"/>
      <c r="VTD77" s="194"/>
      <c r="VTE77" s="192"/>
      <c r="VTF77" s="193"/>
      <c r="VTG77" s="193"/>
      <c r="VTH77" s="193"/>
      <c r="VTI77" s="194"/>
      <c r="VTJ77" s="192"/>
      <c r="VTK77" s="193"/>
      <c r="VTL77" s="193"/>
      <c r="VTM77" s="193"/>
      <c r="VTN77" s="194"/>
      <c r="VTO77" s="192"/>
      <c r="VTP77" s="193"/>
      <c r="VTQ77" s="193"/>
      <c r="VTR77" s="193"/>
      <c r="VTS77" s="194"/>
      <c r="VTT77" s="192"/>
      <c r="VTU77" s="193"/>
      <c r="VTV77" s="193"/>
      <c r="VTW77" s="193"/>
      <c r="VTX77" s="194"/>
      <c r="VTY77" s="192"/>
      <c r="VTZ77" s="193"/>
      <c r="VUA77" s="193"/>
      <c r="VUB77" s="193"/>
      <c r="VUC77" s="194"/>
      <c r="VUD77" s="192"/>
      <c r="VUE77" s="193"/>
      <c r="VUF77" s="193"/>
      <c r="VUG77" s="193"/>
      <c r="VUH77" s="194"/>
      <c r="VUI77" s="192"/>
      <c r="VUJ77" s="193"/>
      <c r="VUK77" s="193"/>
      <c r="VUL77" s="193"/>
      <c r="VUM77" s="194"/>
      <c r="VUN77" s="192"/>
      <c r="VUO77" s="193"/>
      <c r="VUP77" s="193"/>
      <c r="VUQ77" s="193"/>
      <c r="VUR77" s="194"/>
      <c r="VUS77" s="192"/>
      <c r="VUT77" s="193"/>
      <c r="VUU77" s="193"/>
      <c r="VUV77" s="193"/>
      <c r="VUW77" s="194"/>
      <c r="VUX77" s="192"/>
      <c r="VUY77" s="193"/>
      <c r="VUZ77" s="193"/>
      <c r="VVA77" s="193"/>
      <c r="VVB77" s="194"/>
      <c r="VVC77" s="192"/>
      <c r="VVD77" s="193"/>
      <c r="VVE77" s="193"/>
      <c r="VVF77" s="193"/>
      <c r="VVG77" s="194"/>
      <c r="VVH77" s="192"/>
      <c r="VVI77" s="193"/>
      <c r="VVJ77" s="193"/>
      <c r="VVK77" s="193"/>
      <c r="VVL77" s="194"/>
      <c r="VVM77" s="192"/>
      <c r="VVN77" s="193"/>
      <c r="VVO77" s="193"/>
      <c r="VVP77" s="193"/>
      <c r="VVQ77" s="194"/>
      <c r="VVR77" s="192"/>
      <c r="VVS77" s="193"/>
      <c r="VVT77" s="193"/>
      <c r="VVU77" s="193"/>
      <c r="VVV77" s="194"/>
      <c r="VVW77" s="192"/>
      <c r="VVX77" s="193"/>
      <c r="VVY77" s="193"/>
      <c r="VVZ77" s="193"/>
      <c r="VWA77" s="194"/>
      <c r="VWB77" s="192"/>
      <c r="VWC77" s="193"/>
      <c r="VWD77" s="193"/>
      <c r="VWE77" s="193"/>
      <c r="VWF77" s="194"/>
      <c r="VWG77" s="192"/>
      <c r="VWH77" s="193"/>
      <c r="VWI77" s="193"/>
      <c r="VWJ77" s="193"/>
      <c r="VWK77" s="194"/>
      <c r="VWL77" s="192"/>
      <c r="VWM77" s="193"/>
      <c r="VWN77" s="193"/>
      <c r="VWO77" s="193"/>
      <c r="VWP77" s="194"/>
      <c r="VWQ77" s="192"/>
      <c r="VWR77" s="193"/>
      <c r="VWS77" s="193"/>
      <c r="VWT77" s="193"/>
      <c r="VWU77" s="194"/>
      <c r="VWV77" s="192"/>
      <c r="VWW77" s="193"/>
      <c r="VWX77" s="193"/>
      <c r="VWY77" s="193"/>
      <c r="VWZ77" s="194"/>
      <c r="VXA77" s="192"/>
      <c r="VXB77" s="193"/>
      <c r="VXC77" s="193"/>
      <c r="VXD77" s="193"/>
      <c r="VXE77" s="194"/>
      <c r="VXF77" s="192"/>
      <c r="VXG77" s="193"/>
      <c r="VXH77" s="193"/>
      <c r="VXI77" s="193"/>
      <c r="VXJ77" s="194"/>
      <c r="VXK77" s="192"/>
      <c r="VXL77" s="193"/>
      <c r="VXM77" s="193"/>
      <c r="VXN77" s="193"/>
      <c r="VXO77" s="194"/>
      <c r="VXP77" s="192"/>
      <c r="VXQ77" s="193"/>
      <c r="VXR77" s="193"/>
      <c r="VXS77" s="193"/>
      <c r="VXT77" s="194"/>
      <c r="VXU77" s="192"/>
      <c r="VXV77" s="193"/>
      <c r="VXW77" s="193"/>
      <c r="VXX77" s="193"/>
      <c r="VXY77" s="194"/>
      <c r="VXZ77" s="192"/>
      <c r="VYA77" s="193"/>
      <c r="VYB77" s="193"/>
      <c r="VYC77" s="193"/>
      <c r="VYD77" s="194"/>
      <c r="VYE77" s="192"/>
      <c r="VYF77" s="193"/>
      <c r="VYG77" s="193"/>
      <c r="VYH77" s="193"/>
      <c r="VYI77" s="194"/>
      <c r="VYJ77" s="192"/>
      <c r="VYK77" s="193"/>
      <c r="VYL77" s="193"/>
      <c r="VYM77" s="193"/>
      <c r="VYN77" s="194"/>
      <c r="VYO77" s="192"/>
      <c r="VYP77" s="193"/>
      <c r="VYQ77" s="193"/>
      <c r="VYR77" s="193"/>
      <c r="VYS77" s="194"/>
      <c r="VYT77" s="192"/>
      <c r="VYU77" s="193"/>
      <c r="VYV77" s="193"/>
      <c r="VYW77" s="193"/>
      <c r="VYX77" s="194"/>
      <c r="VYY77" s="192"/>
      <c r="VYZ77" s="193"/>
      <c r="VZA77" s="193"/>
      <c r="VZB77" s="193"/>
      <c r="VZC77" s="194"/>
      <c r="VZD77" s="192"/>
      <c r="VZE77" s="193"/>
      <c r="VZF77" s="193"/>
      <c r="VZG77" s="193"/>
      <c r="VZH77" s="194"/>
      <c r="VZI77" s="192"/>
      <c r="VZJ77" s="193"/>
      <c r="VZK77" s="193"/>
      <c r="VZL77" s="193"/>
      <c r="VZM77" s="194"/>
      <c r="VZN77" s="192"/>
      <c r="VZO77" s="193"/>
      <c r="VZP77" s="193"/>
      <c r="VZQ77" s="193"/>
      <c r="VZR77" s="194"/>
      <c r="VZS77" s="192"/>
      <c r="VZT77" s="193"/>
      <c r="VZU77" s="193"/>
      <c r="VZV77" s="193"/>
      <c r="VZW77" s="194"/>
      <c r="VZX77" s="192"/>
      <c r="VZY77" s="193"/>
      <c r="VZZ77" s="193"/>
      <c r="WAA77" s="193"/>
      <c r="WAB77" s="194"/>
      <c r="WAC77" s="192"/>
      <c r="WAD77" s="193"/>
      <c r="WAE77" s="193"/>
      <c r="WAF77" s="193"/>
      <c r="WAG77" s="194"/>
      <c r="WAH77" s="192"/>
      <c r="WAI77" s="193"/>
      <c r="WAJ77" s="193"/>
      <c r="WAK77" s="193"/>
      <c r="WAL77" s="194"/>
      <c r="WAM77" s="192"/>
      <c r="WAN77" s="193"/>
      <c r="WAO77" s="193"/>
      <c r="WAP77" s="193"/>
      <c r="WAQ77" s="194"/>
      <c r="WAR77" s="192"/>
      <c r="WAS77" s="193"/>
      <c r="WAT77" s="193"/>
      <c r="WAU77" s="193"/>
      <c r="WAV77" s="194"/>
      <c r="WAW77" s="192"/>
      <c r="WAX77" s="193"/>
      <c r="WAY77" s="193"/>
      <c r="WAZ77" s="193"/>
      <c r="WBA77" s="194"/>
      <c r="WBB77" s="192"/>
      <c r="WBC77" s="193"/>
      <c r="WBD77" s="193"/>
      <c r="WBE77" s="193"/>
      <c r="WBF77" s="194"/>
      <c r="WBG77" s="192"/>
      <c r="WBH77" s="193"/>
      <c r="WBI77" s="193"/>
      <c r="WBJ77" s="193"/>
      <c r="WBK77" s="194"/>
      <c r="WBL77" s="192"/>
      <c r="WBM77" s="193"/>
      <c r="WBN77" s="193"/>
      <c r="WBO77" s="193"/>
      <c r="WBP77" s="194"/>
      <c r="WBQ77" s="192"/>
      <c r="WBR77" s="193"/>
      <c r="WBS77" s="193"/>
      <c r="WBT77" s="193"/>
      <c r="WBU77" s="194"/>
      <c r="WBV77" s="192"/>
      <c r="WBW77" s="193"/>
      <c r="WBX77" s="193"/>
      <c r="WBY77" s="193"/>
      <c r="WBZ77" s="194"/>
      <c r="WCA77" s="192"/>
      <c r="WCB77" s="193"/>
      <c r="WCC77" s="193"/>
      <c r="WCD77" s="193"/>
      <c r="WCE77" s="194"/>
      <c r="WCF77" s="192"/>
      <c r="WCG77" s="193"/>
      <c r="WCH77" s="193"/>
      <c r="WCI77" s="193"/>
      <c r="WCJ77" s="194"/>
      <c r="WCK77" s="192"/>
      <c r="WCL77" s="193"/>
      <c r="WCM77" s="193"/>
      <c r="WCN77" s="193"/>
      <c r="WCO77" s="194"/>
      <c r="WCP77" s="192"/>
      <c r="WCQ77" s="193"/>
      <c r="WCR77" s="193"/>
      <c r="WCS77" s="193"/>
      <c r="WCT77" s="194"/>
      <c r="WCU77" s="192"/>
      <c r="WCV77" s="193"/>
      <c r="WCW77" s="193"/>
      <c r="WCX77" s="193"/>
      <c r="WCY77" s="194"/>
      <c r="WCZ77" s="192"/>
      <c r="WDA77" s="193"/>
      <c r="WDB77" s="193"/>
      <c r="WDC77" s="193"/>
      <c r="WDD77" s="194"/>
      <c r="WDE77" s="192"/>
      <c r="WDF77" s="193"/>
      <c r="WDG77" s="193"/>
      <c r="WDH77" s="193"/>
      <c r="WDI77" s="194"/>
      <c r="WDJ77" s="192"/>
      <c r="WDK77" s="193"/>
      <c r="WDL77" s="193"/>
      <c r="WDM77" s="193"/>
      <c r="WDN77" s="194"/>
      <c r="WDO77" s="192"/>
      <c r="WDP77" s="193"/>
      <c r="WDQ77" s="193"/>
      <c r="WDR77" s="193"/>
      <c r="WDS77" s="194"/>
      <c r="WDT77" s="192"/>
      <c r="WDU77" s="193"/>
      <c r="WDV77" s="193"/>
      <c r="WDW77" s="193"/>
      <c r="WDX77" s="194"/>
      <c r="WDY77" s="192"/>
      <c r="WDZ77" s="193"/>
      <c r="WEA77" s="193"/>
      <c r="WEB77" s="193"/>
      <c r="WEC77" s="194"/>
      <c r="WED77" s="192"/>
      <c r="WEE77" s="193"/>
      <c r="WEF77" s="193"/>
      <c r="WEG77" s="193"/>
      <c r="WEH77" s="194"/>
      <c r="WEI77" s="192"/>
      <c r="WEJ77" s="193"/>
      <c r="WEK77" s="193"/>
      <c r="WEL77" s="193"/>
      <c r="WEM77" s="194"/>
      <c r="WEN77" s="192"/>
      <c r="WEO77" s="193"/>
      <c r="WEP77" s="193"/>
      <c r="WEQ77" s="193"/>
      <c r="WER77" s="194"/>
      <c r="WES77" s="192"/>
      <c r="WET77" s="193"/>
      <c r="WEU77" s="193"/>
      <c r="WEV77" s="193"/>
      <c r="WEW77" s="194"/>
      <c r="WEX77" s="192"/>
      <c r="WEY77" s="193"/>
      <c r="WEZ77" s="193"/>
      <c r="WFA77" s="193"/>
      <c r="WFB77" s="194"/>
      <c r="WFC77" s="192"/>
      <c r="WFD77" s="193"/>
      <c r="WFE77" s="193"/>
      <c r="WFF77" s="193"/>
      <c r="WFG77" s="194"/>
      <c r="WFH77" s="192"/>
      <c r="WFI77" s="193"/>
      <c r="WFJ77" s="193"/>
      <c r="WFK77" s="193"/>
      <c r="WFL77" s="194"/>
      <c r="WFM77" s="192"/>
      <c r="WFN77" s="193"/>
      <c r="WFO77" s="193"/>
      <c r="WFP77" s="193"/>
      <c r="WFQ77" s="194"/>
      <c r="WFR77" s="192"/>
      <c r="WFS77" s="193"/>
      <c r="WFT77" s="193"/>
      <c r="WFU77" s="193"/>
      <c r="WFV77" s="194"/>
      <c r="WFW77" s="192"/>
      <c r="WFX77" s="193"/>
      <c r="WFY77" s="193"/>
      <c r="WFZ77" s="193"/>
      <c r="WGA77" s="194"/>
      <c r="WGB77" s="192"/>
      <c r="WGC77" s="193"/>
      <c r="WGD77" s="193"/>
      <c r="WGE77" s="193"/>
      <c r="WGF77" s="194"/>
      <c r="WGG77" s="192"/>
      <c r="WGH77" s="193"/>
      <c r="WGI77" s="193"/>
      <c r="WGJ77" s="193"/>
      <c r="WGK77" s="194"/>
      <c r="WGL77" s="192"/>
      <c r="WGM77" s="193"/>
      <c r="WGN77" s="193"/>
      <c r="WGO77" s="193"/>
      <c r="WGP77" s="194"/>
      <c r="WGQ77" s="192"/>
      <c r="WGR77" s="193"/>
      <c r="WGS77" s="193"/>
      <c r="WGT77" s="193"/>
      <c r="WGU77" s="194"/>
      <c r="WGV77" s="192"/>
      <c r="WGW77" s="193"/>
      <c r="WGX77" s="193"/>
      <c r="WGY77" s="193"/>
      <c r="WGZ77" s="194"/>
      <c r="WHA77" s="192"/>
      <c r="WHB77" s="193"/>
      <c r="WHC77" s="193"/>
      <c r="WHD77" s="193"/>
      <c r="WHE77" s="194"/>
      <c r="WHF77" s="192"/>
      <c r="WHG77" s="193"/>
      <c r="WHH77" s="193"/>
      <c r="WHI77" s="193"/>
      <c r="WHJ77" s="194"/>
      <c r="WHK77" s="192"/>
      <c r="WHL77" s="193"/>
      <c r="WHM77" s="193"/>
      <c r="WHN77" s="193"/>
      <c r="WHO77" s="194"/>
      <c r="WHP77" s="192"/>
      <c r="WHQ77" s="193"/>
      <c r="WHR77" s="193"/>
      <c r="WHS77" s="193"/>
      <c r="WHT77" s="194"/>
      <c r="WHU77" s="192"/>
      <c r="WHV77" s="193"/>
      <c r="WHW77" s="193"/>
      <c r="WHX77" s="193"/>
      <c r="WHY77" s="194"/>
      <c r="WHZ77" s="192"/>
      <c r="WIA77" s="193"/>
      <c r="WIB77" s="193"/>
      <c r="WIC77" s="193"/>
      <c r="WID77" s="194"/>
      <c r="WIE77" s="192"/>
      <c r="WIF77" s="193"/>
      <c r="WIG77" s="193"/>
      <c r="WIH77" s="193"/>
      <c r="WII77" s="194"/>
      <c r="WIJ77" s="192"/>
      <c r="WIK77" s="193"/>
      <c r="WIL77" s="193"/>
      <c r="WIM77" s="193"/>
      <c r="WIN77" s="194"/>
      <c r="WIO77" s="192"/>
      <c r="WIP77" s="193"/>
      <c r="WIQ77" s="193"/>
      <c r="WIR77" s="193"/>
      <c r="WIS77" s="194"/>
      <c r="WIT77" s="192"/>
      <c r="WIU77" s="193"/>
      <c r="WIV77" s="193"/>
      <c r="WIW77" s="193"/>
      <c r="WIX77" s="194"/>
      <c r="WIY77" s="192"/>
      <c r="WIZ77" s="193"/>
      <c r="WJA77" s="193"/>
      <c r="WJB77" s="193"/>
      <c r="WJC77" s="194"/>
      <c r="WJD77" s="192"/>
      <c r="WJE77" s="193"/>
      <c r="WJF77" s="193"/>
      <c r="WJG77" s="193"/>
      <c r="WJH77" s="194"/>
      <c r="WJI77" s="192"/>
      <c r="WJJ77" s="193"/>
      <c r="WJK77" s="193"/>
      <c r="WJL77" s="193"/>
      <c r="WJM77" s="194"/>
      <c r="WJN77" s="192"/>
      <c r="WJO77" s="193"/>
      <c r="WJP77" s="193"/>
      <c r="WJQ77" s="193"/>
      <c r="WJR77" s="194"/>
      <c r="WJS77" s="192"/>
      <c r="WJT77" s="193"/>
      <c r="WJU77" s="193"/>
      <c r="WJV77" s="193"/>
      <c r="WJW77" s="194"/>
      <c r="WJX77" s="192"/>
      <c r="WJY77" s="193"/>
      <c r="WJZ77" s="193"/>
      <c r="WKA77" s="193"/>
      <c r="WKB77" s="194"/>
      <c r="WKC77" s="192"/>
      <c r="WKD77" s="193"/>
      <c r="WKE77" s="193"/>
      <c r="WKF77" s="193"/>
      <c r="WKG77" s="194"/>
      <c r="WKH77" s="192"/>
      <c r="WKI77" s="193"/>
      <c r="WKJ77" s="193"/>
      <c r="WKK77" s="193"/>
      <c r="WKL77" s="194"/>
      <c r="WKM77" s="192"/>
      <c r="WKN77" s="193"/>
      <c r="WKO77" s="193"/>
      <c r="WKP77" s="193"/>
      <c r="WKQ77" s="194"/>
      <c r="WKR77" s="192"/>
      <c r="WKS77" s="193"/>
      <c r="WKT77" s="193"/>
      <c r="WKU77" s="193"/>
      <c r="WKV77" s="194"/>
      <c r="WKW77" s="192"/>
      <c r="WKX77" s="193"/>
      <c r="WKY77" s="193"/>
      <c r="WKZ77" s="193"/>
      <c r="WLA77" s="194"/>
      <c r="WLB77" s="192"/>
      <c r="WLC77" s="193"/>
      <c r="WLD77" s="193"/>
      <c r="WLE77" s="193"/>
      <c r="WLF77" s="194"/>
      <c r="WLG77" s="192"/>
      <c r="WLH77" s="193"/>
      <c r="WLI77" s="193"/>
      <c r="WLJ77" s="193"/>
      <c r="WLK77" s="194"/>
      <c r="WLL77" s="192"/>
      <c r="WLM77" s="193"/>
      <c r="WLN77" s="193"/>
      <c r="WLO77" s="193"/>
      <c r="WLP77" s="194"/>
      <c r="WLQ77" s="192"/>
      <c r="WLR77" s="193"/>
      <c r="WLS77" s="193"/>
      <c r="WLT77" s="193"/>
      <c r="WLU77" s="194"/>
      <c r="WLV77" s="192"/>
      <c r="WLW77" s="193"/>
      <c r="WLX77" s="193"/>
      <c r="WLY77" s="193"/>
      <c r="WLZ77" s="194"/>
      <c r="WMA77" s="192"/>
      <c r="WMB77" s="193"/>
      <c r="WMC77" s="193"/>
      <c r="WMD77" s="193"/>
      <c r="WME77" s="194"/>
      <c r="WMF77" s="192"/>
      <c r="WMG77" s="193"/>
      <c r="WMH77" s="193"/>
      <c r="WMI77" s="193"/>
      <c r="WMJ77" s="194"/>
      <c r="WMK77" s="192"/>
      <c r="WML77" s="193"/>
      <c r="WMM77" s="193"/>
      <c r="WMN77" s="193"/>
      <c r="WMO77" s="194"/>
      <c r="WMP77" s="192"/>
      <c r="WMQ77" s="193"/>
      <c r="WMR77" s="193"/>
      <c r="WMS77" s="193"/>
      <c r="WMT77" s="194"/>
      <c r="WMU77" s="192"/>
      <c r="WMV77" s="193"/>
      <c r="WMW77" s="193"/>
      <c r="WMX77" s="193"/>
      <c r="WMY77" s="194"/>
      <c r="WMZ77" s="192"/>
      <c r="WNA77" s="193"/>
      <c r="WNB77" s="193"/>
      <c r="WNC77" s="193"/>
      <c r="WND77" s="194"/>
      <c r="WNE77" s="192"/>
      <c r="WNF77" s="193"/>
      <c r="WNG77" s="193"/>
      <c r="WNH77" s="193"/>
      <c r="WNI77" s="194"/>
      <c r="WNJ77" s="192"/>
      <c r="WNK77" s="193"/>
      <c r="WNL77" s="193"/>
      <c r="WNM77" s="193"/>
      <c r="WNN77" s="194"/>
      <c r="WNO77" s="192"/>
      <c r="WNP77" s="193"/>
      <c r="WNQ77" s="193"/>
      <c r="WNR77" s="193"/>
      <c r="WNS77" s="194"/>
      <c r="WNT77" s="192"/>
      <c r="WNU77" s="193"/>
      <c r="WNV77" s="193"/>
      <c r="WNW77" s="193"/>
      <c r="WNX77" s="194"/>
      <c r="WNY77" s="192"/>
      <c r="WNZ77" s="193"/>
      <c r="WOA77" s="193"/>
      <c r="WOB77" s="193"/>
      <c r="WOC77" s="194"/>
      <c r="WOD77" s="192"/>
      <c r="WOE77" s="193"/>
      <c r="WOF77" s="193"/>
      <c r="WOG77" s="193"/>
      <c r="WOH77" s="194"/>
      <c r="WOI77" s="192"/>
      <c r="WOJ77" s="193"/>
      <c r="WOK77" s="193"/>
      <c r="WOL77" s="193"/>
      <c r="WOM77" s="194"/>
      <c r="WON77" s="192"/>
      <c r="WOO77" s="193"/>
      <c r="WOP77" s="193"/>
      <c r="WOQ77" s="193"/>
      <c r="WOR77" s="194"/>
      <c r="WOS77" s="192"/>
      <c r="WOT77" s="193"/>
      <c r="WOU77" s="193"/>
      <c r="WOV77" s="193"/>
      <c r="WOW77" s="194"/>
      <c r="WOX77" s="192"/>
      <c r="WOY77" s="193"/>
      <c r="WOZ77" s="193"/>
      <c r="WPA77" s="193"/>
      <c r="WPB77" s="194"/>
      <c r="WPC77" s="192"/>
      <c r="WPD77" s="193"/>
      <c r="WPE77" s="193"/>
      <c r="WPF77" s="193"/>
      <c r="WPG77" s="194"/>
      <c r="WPH77" s="192"/>
      <c r="WPI77" s="193"/>
      <c r="WPJ77" s="193"/>
      <c r="WPK77" s="193"/>
      <c r="WPL77" s="194"/>
      <c r="WPM77" s="192"/>
      <c r="WPN77" s="193"/>
      <c r="WPO77" s="193"/>
      <c r="WPP77" s="193"/>
      <c r="WPQ77" s="194"/>
      <c r="WPR77" s="192"/>
      <c r="WPS77" s="193"/>
      <c r="WPT77" s="193"/>
      <c r="WPU77" s="193"/>
      <c r="WPV77" s="194"/>
      <c r="WPW77" s="192"/>
      <c r="WPX77" s="193"/>
      <c r="WPY77" s="193"/>
      <c r="WPZ77" s="193"/>
      <c r="WQA77" s="194"/>
      <c r="WQB77" s="192"/>
      <c r="WQC77" s="193"/>
      <c r="WQD77" s="193"/>
      <c r="WQE77" s="193"/>
      <c r="WQF77" s="194"/>
      <c r="WQG77" s="192"/>
      <c r="WQH77" s="193"/>
      <c r="WQI77" s="193"/>
      <c r="WQJ77" s="193"/>
      <c r="WQK77" s="194"/>
      <c r="WQL77" s="192"/>
      <c r="WQM77" s="193"/>
      <c r="WQN77" s="193"/>
      <c r="WQO77" s="193"/>
      <c r="WQP77" s="194"/>
      <c r="WQQ77" s="192"/>
      <c r="WQR77" s="193"/>
      <c r="WQS77" s="193"/>
      <c r="WQT77" s="193"/>
      <c r="WQU77" s="194"/>
      <c r="WQV77" s="192"/>
      <c r="WQW77" s="193"/>
      <c r="WQX77" s="193"/>
      <c r="WQY77" s="193"/>
      <c r="WQZ77" s="194"/>
      <c r="WRA77" s="192"/>
      <c r="WRB77" s="193"/>
      <c r="WRC77" s="193"/>
      <c r="WRD77" s="193"/>
      <c r="WRE77" s="194"/>
      <c r="WRF77" s="192"/>
      <c r="WRG77" s="193"/>
      <c r="WRH77" s="193"/>
      <c r="WRI77" s="193"/>
      <c r="WRJ77" s="194"/>
      <c r="WRK77" s="192"/>
      <c r="WRL77" s="193"/>
      <c r="WRM77" s="193"/>
      <c r="WRN77" s="193"/>
      <c r="WRO77" s="194"/>
      <c r="WRP77" s="192"/>
      <c r="WRQ77" s="193"/>
      <c r="WRR77" s="193"/>
      <c r="WRS77" s="193"/>
      <c r="WRT77" s="194"/>
      <c r="WRU77" s="192"/>
      <c r="WRV77" s="193"/>
      <c r="WRW77" s="193"/>
      <c r="WRX77" s="193"/>
      <c r="WRY77" s="194"/>
      <c r="WRZ77" s="192"/>
      <c r="WSA77" s="193"/>
      <c r="WSB77" s="193"/>
      <c r="WSC77" s="193"/>
      <c r="WSD77" s="194"/>
      <c r="WSE77" s="192"/>
      <c r="WSF77" s="193"/>
      <c r="WSG77" s="193"/>
      <c r="WSH77" s="193"/>
      <c r="WSI77" s="194"/>
      <c r="WSJ77" s="192"/>
      <c r="WSK77" s="193"/>
      <c r="WSL77" s="193"/>
      <c r="WSM77" s="193"/>
      <c r="WSN77" s="194"/>
      <c r="WSO77" s="192"/>
      <c r="WSP77" s="193"/>
      <c r="WSQ77" s="193"/>
      <c r="WSR77" s="193"/>
      <c r="WSS77" s="194"/>
      <c r="WST77" s="192"/>
      <c r="WSU77" s="193"/>
      <c r="WSV77" s="193"/>
      <c r="WSW77" s="193"/>
      <c r="WSX77" s="194"/>
      <c r="WSY77" s="192"/>
      <c r="WSZ77" s="193"/>
      <c r="WTA77" s="193"/>
      <c r="WTB77" s="193"/>
      <c r="WTC77" s="194"/>
      <c r="WTD77" s="192"/>
      <c r="WTE77" s="193"/>
      <c r="WTF77" s="193"/>
      <c r="WTG77" s="193"/>
      <c r="WTH77" s="194"/>
      <c r="WTI77" s="192"/>
      <c r="WTJ77" s="193"/>
      <c r="WTK77" s="193"/>
      <c r="WTL77" s="193"/>
      <c r="WTM77" s="194"/>
      <c r="WTN77" s="192"/>
      <c r="WTO77" s="193"/>
      <c r="WTP77" s="193"/>
      <c r="WTQ77" s="193"/>
      <c r="WTR77" s="194"/>
      <c r="WTS77" s="192"/>
      <c r="WTT77" s="193"/>
      <c r="WTU77" s="193"/>
      <c r="WTV77" s="193"/>
      <c r="WTW77" s="194"/>
      <c r="WTX77" s="192"/>
      <c r="WTY77" s="193"/>
      <c r="WTZ77" s="193"/>
      <c r="WUA77" s="193"/>
      <c r="WUB77" s="194"/>
      <c r="WUC77" s="192"/>
      <c r="WUD77" s="193"/>
      <c r="WUE77" s="193"/>
      <c r="WUF77" s="193"/>
      <c r="WUG77" s="194"/>
      <c r="WUH77" s="192"/>
      <c r="WUI77" s="193"/>
      <c r="WUJ77" s="193"/>
      <c r="WUK77" s="193"/>
      <c r="WUL77" s="194"/>
      <c r="WUM77" s="192"/>
      <c r="WUN77" s="193"/>
      <c r="WUO77" s="193"/>
      <c r="WUP77" s="193"/>
      <c r="WUQ77" s="194"/>
      <c r="WUR77" s="192"/>
      <c r="WUS77" s="193"/>
      <c r="WUT77" s="193"/>
      <c r="WUU77" s="193"/>
      <c r="WUV77" s="194"/>
      <c r="WUW77" s="192"/>
      <c r="WUX77" s="193"/>
      <c r="WUY77" s="193"/>
      <c r="WUZ77" s="193"/>
      <c r="WVA77" s="194"/>
      <c r="WVB77" s="192"/>
      <c r="WVC77" s="193"/>
      <c r="WVD77" s="193"/>
      <c r="WVE77" s="193"/>
      <c r="WVF77" s="194"/>
      <c r="WVG77" s="192"/>
      <c r="WVH77" s="193"/>
      <c r="WVI77" s="193"/>
      <c r="WVJ77" s="193"/>
      <c r="WVK77" s="194"/>
      <c r="WVL77" s="192"/>
      <c r="WVM77" s="193"/>
      <c r="WVN77" s="193"/>
      <c r="WVO77" s="193"/>
      <c r="WVP77" s="194"/>
      <c r="WVQ77" s="192"/>
      <c r="WVR77" s="193"/>
      <c r="WVS77" s="193"/>
      <c r="WVT77" s="193"/>
      <c r="WVU77" s="194"/>
      <c r="WVV77" s="192"/>
      <c r="WVW77" s="193"/>
      <c r="WVX77" s="193"/>
      <c r="WVY77" s="193"/>
      <c r="WVZ77" s="194"/>
      <c r="WWA77" s="192"/>
      <c r="WWB77" s="193"/>
      <c r="WWC77" s="193"/>
      <c r="WWD77" s="193"/>
      <c r="WWE77" s="194"/>
      <c r="WWF77" s="192"/>
      <c r="WWG77" s="193"/>
      <c r="WWH77" s="193"/>
      <c r="WWI77" s="193"/>
      <c r="WWJ77" s="194"/>
      <c r="WWK77" s="192"/>
      <c r="WWL77" s="193"/>
      <c r="WWM77" s="193"/>
      <c r="WWN77" s="193"/>
      <c r="WWO77" s="194"/>
      <c r="WWP77" s="192"/>
      <c r="WWQ77" s="193"/>
      <c r="WWR77" s="193"/>
      <c r="WWS77" s="193"/>
      <c r="WWT77" s="194"/>
      <c r="WWU77" s="192"/>
      <c r="WWV77" s="193"/>
      <c r="WWW77" s="193"/>
      <c r="WWX77" s="193"/>
      <c r="WWY77" s="194"/>
      <c r="WWZ77" s="192"/>
      <c r="WXA77" s="193"/>
      <c r="WXB77" s="193"/>
      <c r="WXC77" s="193"/>
      <c r="WXD77" s="194"/>
      <c r="WXE77" s="192"/>
      <c r="WXF77" s="193"/>
      <c r="WXG77" s="193"/>
      <c r="WXH77" s="193"/>
      <c r="WXI77" s="194"/>
      <c r="WXJ77" s="192"/>
      <c r="WXK77" s="193"/>
      <c r="WXL77" s="193"/>
      <c r="WXM77" s="193"/>
      <c r="WXN77" s="194"/>
      <c r="WXO77" s="192"/>
      <c r="WXP77" s="193"/>
      <c r="WXQ77" s="193"/>
      <c r="WXR77" s="193"/>
      <c r="WXS77" s="194"/>
      <c r="WXT77" s="192"/>
      <c r="WXU77" s="193"/>
      <c r="WXV77" s="193"/>
      <c r="WXW77" s="193"/>
      <c r="WXX77" s="194"/>
      <c r="WXY77" s="192"/>
      <c r="WXZ77" s="193"/>
      <c r="WYA77" s="193"/>
      <c r="WYB77" s="193"/>
      <c r="WYC77" s="194"/>
      <c r="WYD77" s="192"/>
      <c r="WYE77" s="193"/>
      <c r="WYF77" s="193"/>
      <c r="WYG77" s="193"/>
      <c r="WYH77" s="194"/>
      <c r="WYI77" s="192"/>
      <c r="WYJ77" s="193"/>
      <c r="WYK77" s="193"/>
      <c r="WYL77" s="193"/>
      <c r="WYM77" s="194"/>
      <c r="WYN77" s="192"/>
      <c r="WYO77" s="193"/>
      <c r="WYP77" s="193"/>
      <c r="WYQ77" s="193"/>
      <c r="WYR77" s="194"/>
      <c r="WYS77" s="192"/>
      <c r="WYT77" s="193"/>
      <c r="WYU77" s="193"/>
      <c r="WYV77" s="193"/>
      <c r="WYW77" s="194"/>
      <c r="WYX77" s="192"/>
      <c r="WYY77" s="193"/>
      <c r="WYZ77" s="193"/>
      <c r="WZA77" s="193"/>
      <c r="WZB77" s="194"/>
      <c r="WZC77" s="192"/>
      <c r="WZD77" s="193"/>
      <c r="WZE77" s="193"/>
      <c r="WZF77" s="193"/>
      <c r="WZG77" s="194"/>
      <c r="WZH77" s="192"/>
      <c r="WZI77" s="193"/>
      <c r="WZJ77" s="193"/>
      <c r="WZK77" s="193"/>
      <c r="WZL77" s="194"/>
      <c r="WZM77" s="192"/>
      <c r="WZN77" s="193"/>
      <c r="WZO77" s="193"/>
      <c r="WZP77" s="193"/>
      <c r="WZQ77" s="194"/>
      <c r="WZR77" s="192"/>
      <c r="WZS77" s="193"/>
      <c r="WZT77" s="193"/>
      <c r="WZU77" s="193"/>
      <c r="WZV77" s="194"/>
      <c r="WZW77" s="192"/>
      <c r="WZX77" s="193"/>
      <c r="WZY77" s="193"/>
      <c r="WZZ77" s="193"/>
      <c r="XAA77" s="194"/>
      <c r="XAB77" s="192"/>
      <c r="XAC77" s="193"/>
      <c r="XAD77" s="193"/>
      <c r="XAE77" s="193"/>
      <c r="XAF77" s="194"/>
      <c r="XAG77" s="192"/>
      <c r="XAH77" s="193"/>
      <c r="XAI77" s="193"/>
      <c r="XAJ77" s="193"/>
      <c r="XAK77" s="194"/>
      <c r="XAL77" s="192"/>
      <c r="XAM77" s="193"/>
      <c r="XAN77" s="193"/>
      <c r="XAO77" s="193"/>
      <c r="XAP77" s="194"/>
      <c r="XAQ77" s="192"/>
      <c r="XAR77" s="193"/>
      <c r="XAS77" s="193"/>
      <c r="XAT77" s="193"/>
      <c r="XAU77" s="194"/>
      <c r="XAV77" s="192"/>
      <c r="XAW77" s="193"/>
      <c r="XAX77" s="193"/>
      <c r="XAY77" s="193"/>
      <c r="XAZ77" s="194"/>
      <c r="XBA77" s="192"/>
      <c r="XBB77" s="193"/>
      <c r="XBC77" s="193"/>
      <c r="XBD77" s="193"/>
      <c r="XBE77" s="194"/>
      <c r="XBF77" s="192"/>
      <c r="XBG77" s="193"/>
      <c r="XBH77" s="193"/>
      <c r="XBI77" s="193"/>
      <c r="XBJ77" s="194"/>
      <c r="XBK77" s="192"/>
      <c r="XBL77" s="193"/>
      <c r="XBM77" s="193"/>
      <c r="XBN77" s="193"/>
      <c r="XBO77" s="194"/>
      <c r="XBP77" s="192"/>
      <c r="XBQ77" s="193"/>
      <c r="XBR77" s="193"/>
      <c r="XBS77" s="193"/>
      <c r="XBT77" s="194"/>
      <c r="XBU77" s="192"/>
      <c r="XBV77" s="193"/>
      <c r="XBW77" s="193"/>
      <c r="XBX77" s="193"/>
      <c r="XBY77" s="194"/>
      <c r="XBZ77" s="192"/>
      <c r="XCA77" s="193"/>
      <c r="XCB77" s="193"/>
      <c r="XCC77" s="193"/>
      <c r="XCD77" s="194"/>
      <c r="XCE77" s="192"/>
      <c r="XCF77" s="193"/>
      <c r="XCG77" s="193"/>
      <c r="XCH77" s="193"/>
      <c r="XCI77" s="194"/>
      <c r="XCJ77" s="192"/>
      <c r="XCK77" s="193"/>
      <c r="XCL77" s="193"/>
      <c r="XCM77" s="193"/>
      <c r="XCN77" s="194"/>
      <c r="XCO77" s="192"/>
      <c r="XCP77" s="193"/>
      <c r="XCQ77" s="193"/>
      <c r="XCR77" s="193"/>
      <c r="XCS77" s="194"/>
      <c r="XCT77" s="192"/>
      <c r="XCU77" s="193"/>
      <c r="XCV77" s="193"/>
      <c r="XCW77" s="193"/>
      <c r="XCX77" s="194"/>
      <c r="XCY77" s="192"/>
      <c r="XCZ77" s="193"/>
      <c r="XDA77" s="193"/>
      <c r="XDB77" s="193"/>
      <c r="XDC77" s="194"/>
      <c r="XDD77" s="192"/>
      <c r="XDE77" s="193"/>
      <c r="XDF77" s="193"/>
      <c r="XDG77" s="193"/>
      <c r="XDH77" s="194"/>
      <c r="XDI77" s="192"/>
      <c r="XDJ77" s="193"/>
      <c r="XDK77" s="193"/>
      <c r="XDL77" s="193"/>
      <c r="XDM77" s="194"/>
      <c r="XDN77" s="192"/>
      <c r="XDO77" s="193"/>
      <c r="XDP77" s="193"/>
      <c r="XDQ77" s="193"/>
      <c r="XDR77" s="194"/>
      <c r="XDS77" s="192"/>
      <c r="XDT77" s="193"/>
      <c r="XDU77" s="193"/>
      <c r="XDV77" s="193"/>
      <c r="XDW77" s="194"/>
      <c r="XDX77" s="192"/>
      <c r="XDY77" s="193"/>
      <c r="XDZ77" s="193"/>
      <c r="XEA77" s="193"/>
      <c r="XEB77" s="194"/>
      <c r="XEC77" s="192"/>
      <c r="XED77" s="193"/>
      <c r="XEE77" s="193"/>
      <c r="XEF77" s="193"/>
      <c r="XEG77" s="194"/>
      <c r="XEH77" s="192"/>
      <c r="XEI77" s="193"/>
      <c r="XEJ77" s="193"/>
      <c r="XEK77" s="193"/>
      <c r="XEL77" s="194"/>
      <c r="XEM77" s="192"/>
      <c r="XEN77" s="193"/>
      <c r="XEO77" s="193"/>
      <c r="XEP77" s="193"/>
      <c r="XEQ77" s="194"/>
      <c r="XER77" s="192"/>
      <c r="XES77" s="193"/>
      <c r="XET77" s="193"/>
      <c r="XEU77" s="193"/>
      <c r="XEV77" s="194"/>
      <c r="XEW77" s="192"/>
      <c r="XEX77" s="193"/>
      <c r="XEY77" s="193"/>
      <c r="XEZ77" s="193"/>
      <c r="XFA77" s="194"/>
      <c r="XFB77" s="192"/>
      <c r="XFC77" s="192"/>
      <c r="XFD77" s="192"/>
    </row>
    <row r="78" spans="1:16384" customFormat="1" ht="28.5" customHeight="1" thickBo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1"/>
      <c r="S78" s="71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2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1"/>
    </row>
    <row r="79" spans="1:16384" s="23" customFormat="1" ht="31.5" customHeight="1" thickBot="1">
      <c r="A79" s="320" t="s">
        <v>306</v>
      </c>
      <c r="B79" s="321"/>
      <c r="C79" s="321"/>
      <c r="D79" s="321"/>
      <c r="E79" s="321"/>
      <c r="F79" s="321"/>
      <c r="G79" s="321"/>
      <c r="H79" s="321"/>
      <c r="I79" s="321"/>
      <c r="J79" s="321"/>
      <c r="K79" s="321"/>
      <c r="L79" s="321"/>
      <c r="M79" s="321"/>
      <c r="N79" s="321"/>
      <c r="O79" s="321"/>
      <c r="P79" s="321"/>
      <c r="Q79" s="321"/>
      <c r="R79" s="321"/>
      <c r="S79" s="321"/>
      <c r="T79" s="321"/>
      <c r="U79" s="321"/>
      <c r="V79" s="321"/>
      <c r="W79" s="321"/>
      <c r="X79" s="321"/>
      <c r="Y79" s="322"/>
      <c r="Z79" s="236" t="s">
        <v>93</v>
      </c>
      <c r="AA79" s="237"/>
      <c r="AB79" s="237"/>
      <c r="AC79" s="237"/>
      <c r="AD79" s="237"/>
      <c r="AE79" s="237"/>
      <c r="AF79" s="237"/>
      <c r="AG79" s="237"/>
      <c r="AH79" s="237"/>
      <c r="AI79" s="237"/>
      <c r="AJ79" s="237"/>
      <c r="AK79" s="237"/>
      <c r="AL79" s="237"/>
      <c r="AM79" s="237"/>
      <c r="AN79" s="237"/>
      <c r="AO79" s="237"/>
      <c r="AP79" s="237"/>
      <c r="AQ79" s="237"/>
      <c r="AR79" s="237"/>
      <c r="AS79" s="237"/>
      <c r="AT79" s="238"/>
      <c r="AU79" s="327" t="s">
        <v>100</v>
      </c>
      <c r="AV79" s="328"/>
      <c r="AW79" s="328"/>
      <c r="AX79" s="328"/>
      <c r="AY79" s="328"/>
      <c r="AZ79" s="328"/>
      <c r="BA79" s="328"/>
      <c r="BB79" s="328"/>
      <c r="BC79" s="328"/>
      <c r="BD79" s="328"/>
      <c r="BE79" s="328"/>
      <c r="BF79" s="328"/>
      <c r="BG79" s="328"/>
      <c r="BH79" s="422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</row>
    <row r="80" spans="1:16384" s="23" customFormat="1" ht="30.75" customHeight="1">
      <c r="A80" s="244" t="s">
        <v>22</v>
      </c>
      <c r="B80" s="245"/>
      <c r="C80" s="245"/>
      <c r="D80" s="245"/>
      <c r="E80" s="245"/>
      <c r="F80" s="245"/>
      <c r="G80" s="195" t="s">
        <v>21</v>
      </c>
      <c r="H80" s="195"/>
      <c r="I80" s="195"/>
      <c r="J80" s="195"/>
      <c r="K80" s="195"/>
      <c r="L80" s="195"/>
      <c r="M80" s="195" t="s">
        <v>23</v>
      </c>
      <c r="N80" s="195"/>
      <c r="O80" s="195"/>
      <c r="P80" s="195"/>
      <c r="Q80" s="195"/>
      <c r="R80" s="195"/>
      <c r="S80" s="195" t="s">
        <v>89</v>
      </c>
      <c r="T80" s="195"/>
      <c r="U80" s="195"/>
      <c r="V80" s="195"/>
      <c r="W80" s="195"/>
      <c r="X80" s="195"/>
      <c r="Y80" s="235"/>
      <c r="Z80" s="333" t="s">
        <v>21</v>
      </c>
      <c r="AA80" s="195"/>
      <c r="AB80" s="195"/>
      <c r="AC80" s="195"/>
      <c r="AD80" s="195"/>
      <c r="AE80" s="195"/>
      <c r="AF80" s="195"/>
      <c r="AG80" s="195" t="s">
        <v>23</v>
      </c>
      <c r="AH80" s="195"/>
      <c r="AI80" s="195"/>
      <c r="AJ80" s="195"/>
      <c r="AK80" s="195"/>
      <c r="AL80" s="195"/>
      <c r="AM80" s="195"/>
      <c r="AN80" s="195" t="s">
        <v>89</v>
      </c>
      <c r="AO80" s="195"/>
      <c r="AP80" s="195"/>
      <c r="AQ80" s="195"/>
      <c r="AR80" s="195"/>
      <c r="AS80" s="195"/>
      <c r="AT80" s="235"/>
      <c r="AU80" s="423" t="s">
        <v>94</v>
      </c>
      <c r="AV80" s="323"/>
      <c r="AW80" s="323"/>
      <c r="AX80" s="323"/>
      <c r="AY80" s="323"/>
      <c r="AZ80" s="323"/>
      <c r="BA80" s="323"/>
      <c r="BB80" s="323"/>
      <c r="BC80" s="323"/>
      <c r="BD80" s="323"/>
      <c r="BE80" s="323"/>
      <c r="BF80" s="323"/>
      <c r="BG80" s="323"/>
      <c r="BH80" s="424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</row>
    <row r="81" spans="1:16384" s="23" customFormat="1" ht="60.75" customHeight="1" thickBot="1">
      <c r="A81" s="325" t="s">
        <v>189</v>
      </c>
      <c r="B81" s="326"/>
      <c r="C81" s="326"/>
      <c r="D81" s="326"/>
      <c r="E81" s="326"/>
      <c r="F81" s="326"/>
      <c r="G81" s="360">
        <v>3</v>
      </c>
      <c r="H81" s="360"/>
      <c r="I81" s="360"/>
      <c r="J81" s="360"/>
      <c r="K81" s="360"/>
      <c r="L81" s="360"/>
      <c r="M81" s="196">
        <v>6</v>
      </c>
      <c r="N81" s="196"/>
      <c r="O81" s="196"/>
      <c r="P81" s="196"/>
      <c r="Q81" s="196"/>
      <c r="R81" s="196"/>
      <c r="S81" s="196">
        <v>9</v>
      </c>
      <c r="T81" s="196"/>
      <c r="U81" s="196"/>
      <c r="V81" s="196"/>
      <c r="W81" s="196"/>
      <c r="X81" s="196"/>
      <c r="Y81" s="361"/>
      <c r="Z81" s="334">
        <v>4</v>
      </c>
      <c r="AA81" s="196"/>
      <c r="AB81" s="196"/>
      <c r="AC81" s="196"/>
      <c r="AD81" s="196"/>
      <c r="AE81" s="196"/>
      <c r="AF81" s="196"/>
      <c r="AG81" s="337">
        <v>8</v>
      </c>
      <c r="AH81" s="337"/>
      <c r="AI81" s="337"/>
      <c r="AJ81" s="337"/>
      <c r="AK81" s="337"/>
      <c r="AL81" s="337"/>
      <c r="AM81" s="337"/>
      <c r="AN81" s="337">
        <v>12</v>
      </c>
      <c r="AO81" s="337"/>
      <c r="AP81" s="337"/>
      <c r="AQ81" s="337"/>
      <c r="AR81" s="337"/>
      <c r="AS81" s="337"/>
      <c r="AT81" s="338"/>
      <c r="AU81" s="425"/>
      <c r="AV81" s="426"/>
      <c r="AW81" s="426"/>
      <c r="AX81" s="426"/>
      <c r="AY81" s="426"/>
      <c r="AZ81" s="426"/>
      <c r="BA81" s="426"/>
      <c r="BB81" s="426"/>
      <c r="BC81" s="426"/>
      <c r="BD81" s="426"/>
      <c r="BE81" s="426"/>
      <c r="BF81" s="426"/>
      <c r="BG81" s="426"/>
      <c r="BH81" s="427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</row>
    <row r="82" spans="1:16384" s="23" customFormat="1" ht="8.25" customHeight="1">
      <c r="A82" s="323"/>
      <c r="B82" s="323"/>
      <c r="C82" s="323"/>
      <c r="D82" s="323"/>
      <c r="E82" s="323"/>
      <c r="F82" s="323"/>
      <c r="G82" s="323"/>
      <c r="H82" s="323"/>
      <c r="I82" s="323"/>
      <c r="J82" s="323"/>
      <c r="K82" s="323"/>
      <c r="L82" s="323"/>
      <c r="M82" s="323"/>
      <c r="N82" s="323"/>
      <c r="O82" s="323"/>
      <c r="P82" s="323"/>
      <c r="Q82" s="323"/>
      <c r="R82" s="323"/>
      <c r="S82" s="323"/>
      <c r="T82" s="323"/>
      <c r="U82" s="323"/>
      <c r="V82" s="323"/>
      <c r="W82" s="323"/>
      <c r="X82" s="323"/>
      <c r="Y82" s="323"/>
      <c r="Z82" s="323"/>
      <c r="AA82" s="323"/>
      <c r="AB82" s="323"/>
      <c r="AC82" s="323"/>
      <c r="AD82" s="323"/>
      <c r="AE82" s="323"/>
      <c r="AF82" s="323"/>
      <c r="AG82" s="323"/>
      <c r="AH82" s="323"/>
      <c r="AI82" s="323"/>
      <c r="AJ82" s="323"/>
      <c r="AK82" s="323"/>
      <c r="AL82" s="323"/>
      <c r="AM82" s="323"/>
      <c r="AN82" s="323"/>
      <c r="AO82" s="323"/>
      <c r="AP82" s="323"/>
      <c r="AQ82" s="323"/>
      <c r="AR82" s="323"/>
      <c r="AS82" s="323"/>
      <c r="AT82" s="323"/>
      <c r="AU82" s="324"/>
      <c r="AV82" s="324"/>
      <c r="AW82" s="324"/>
      <c r="AX82" s="324"/>
      <c r="AY82" s="324"/>
      <c r="AZ82" s="324"/>
      <c r="BA82" s="324"/>
      <c r="BB82" s="324"/>
      <c r="BC82" s="324"/>
      <c r="BD82" s="324"/>
      <c r="BE82" s="324"/>
      <c r="BF82" s="324"/>
      <c r="BG82" s="324"/>
      <c r="BH82" s="41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</row>
    <row r="83" spans="1:16384" customFormat="1" ht="63" customHeight="1">
      <c r="A83" s="71"/>
      <c r="B83" s="71"/>
      <c r="C83" s="71"/>
      <c r="D83" s="71"/>
      <c r="E83" s="198" t="s">
        <v>176</v>
      </c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70"/>
      <c r="BC83" s="70"/>
      <c r="BD83" s="70"/>
      <c r="BE83" s="70"/>
      <c r="BF83" s="70"/>
      <c r="BG83" s="70"/>
      <c r="BH83" s="1"/>
    </row>
    <row r="84" spans="1:16384" customFormat="1" ht="22" customHeight="1" thickBot="1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1"/>
      <c r="S84" s="71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2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1"/>
    </row>
    <row r="85" spans="1:16384" customFormat="1" ht="90.75" customHeight="1" thickBot="1">
      <c r="A85" s="335" t="s">
        <v>158</v>
      </c>
      <c r="B85" s="275"/>
      <c r="C85" s="275"/>
      <c r="D85" s="336"/>
      <c r="E85" s="327" t="s">
        <v>72</v>
      </c>
      <c r="F85" s="328"/>
      <c r="G85" s="328"/>
      <c r="H85" s="328"/>
      <c r="I85" s="328"/>
      <c r="J85" s="328"/>
      <c r="K85" s="328"/>
      <c r="L85" s="328"/>
      <c r="M85" s="328"/>
      <c r="N85" s="328"/>
      <c r="O85" s="328"/>
      <c r="P85" s="328"/>
      <c r="Q85" s="328"/>
      <c r="R85" s="328"/>
      <c r="S85" s="328"/>
      <c r="T85" s="328"/>
      <c r="U85" s="328"/>
      <c r="V85" s="328"/>
      <c r="W85" s="328"/>
      <c r="X85" s="328"/>
      <c r="Y85" s="328"/>
      <c r="Z85" s="328"/>
      <c r="AA85" s="328"/>
      <c r="AB85" s="328"/>
      <c r="AC85" s="328"/>
      <c r="AD85" s="328"/>
      <c r="AE85" s="328"/>
      <c r="AF85" s="328"/>
      <c r="AG85" s="328"/>
      <c r="AH85" s="328"/>
      <c r="AI85" s="328"/>
      <c r="AJ85" s="328"/>
      <c r="AK85" s="328"/>
      <c r="AL85" s="328"/>
      <c r="AM85" s="328"/>
      <c r="AN85" s="328"/>
      <c r="AO85" s="328"/>
      <c r="AP85" s="328"/>
      <c r="AQ85" s="328"/>
      <c r="AR85" s="328"/>
      <c r="AS85" s="328"/>
      <c r="AT85" s="328"/>
      <c r="AU85" s="328"/>
      <c r="AV85" s="328"/>
      <c r="AW85" s="328"/>
      <c r="AX85" s="328"/>
      <c r="AY85" s="328"/>
      <c r="AZ85" s="328"/>
      <c r="BA85" s="329"/>
      <c r="BB85" s="335" t="s">
        <v>167</v>
      </c>
      <c r="BC85" s="275"/>
      <c r="BD85" s="275"/>
      <c r="BE85" s="275"/>
      <c r="BF85" s="275"/>
      <c r="BG85" s="275"/>
      <c r="BH85" s="428"/>
    </row>
    <row r="86" spans="1:16384" customFormat="1" ht="60" customHeight="1">
      <c r="A86" s="362" t="s">
        <v>73</v>
      </c>
      <c r="B86" s="363"/>
      <c r="C86" s="363"/>
      <c r="D86" s="364"/>
      <c r="E86" s="224" t="s">
        <v>227</v>
      </c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  <c r="AL86" s="225"/>
      <c r="AM86" s="225"/>
      <c r="AN86" s="225"/>
      <c r="AO86" s="225"/>
      <c r="AP86" s="225"/>
      <c r="AQ86" s="225"/>
      <c r="AR86" s="225"/>
      <c r="AS86" s="225"/>
      <c r="AT86" s="225"/>
      <c r="AU86" s="225"/>
      <c r="AV86" s="225"/>
      <c r="AW86" s="225"/>
      <c r="AX86" s="225"/>
      <c r="AY86" s="225"/>
      <c r="AZ86" s="225"/>
      <c r="BA86" s="226"/>
      <c r="BB86" s="429" t="s">
        <v>273</v>
      </c>
      <c r="BC86" s="429"/>
      <c r="BD86" s="429"/>
      <c r="BE86" s="429"/>
      <c r="BF86" s="429"/>
      <c r="BG86" s="429"/>
      <c r="BH86" s="430"/>
    </row>
    <row r="87" spans="1:16384" customFormat="1" ht="61.5" customHeight="1">
      <c r="A87" s="178" t="s">
        <v>74</v>
      </c>
      <c r="B87" s="179"/>
      <c r="C87" s="179"/>
      <c r="D87" s="180"/>
      <c r="E87" s="224" t="s">
        <v>228</v>
      </c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5"/>
      <c r="AH87" s="225"/>
      <c r="AI87" s="225"/>
      <c r="AJ87" s="225"/>
      <c r="AK87" s="225"/>
      <c r="AL87" s="225"/>
      <c r="AM87" s="225"/>
      <c r="AN87" s="225"/>
      <c r="AO87" s="225"/>
      <c r="AP87" s="225"/>
      <c r="AQ87" s="225"/>
      <c r="AR87" s="225"/>
      <c r="AS87" s="225"/>
      <c r="AT87" s="225"/>
      <c r="AU87" s="225"/>
      <c r="AV87" s="225"/>
      <c r="AW87" s="225"/>
      <c r="AX87" s="225"/>
      <c r="AY87" s="225"/>
      <c r="AZ87" s="225"/>
      <c r="BA87" s="226"/>
      <c r="BB87" s="431" t="s">
        <v>276</v>
      </c>
      <c r="BC87" s="431"/>
      <c r="BD87" s="431"/>
      <c r="BE87" s="431"/>
      <c r="BF87" s="431"/>
      <c r="BG87" s="431"/>
      <c r="BH87" s="432"/>
    </row>
    <row r="88" spans="1:16384" customFormat="1" ht="61.5" customHeight="1">
      <c r="A88" s="178" t="s">
        <v>164</v>
      </c>
      <c r="B88" s="179"/>
      <c r="C88" s="179"/>
      <c r="D88" s="180"/>
      <c r="E88" s="224" t="s">
        <v>229</v>
      </c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  <c r="AH88" s="225"/>
      <c r="AI88" s="225"/>
      <c r="AJ88" s="225"/>
      <c r="AK88" s="225"/>
      <c r="AL88" s="225"/>
      <c r="AM88" s="225"/>
      <c r="AN88" s="225"/>
      <c r="AO88" s="225"/>
      <c r="AP88" s="225"/>
      <c r="AQ88" s="225"/>
      <c r="AR88" s="225"/>
      <c r="AS88" s="225"/>
      <c r="AT88" s="225"/>
      <c r="AU88" s="225"/>
      <c r="AV88" s="225"/>
      <c r="AW88" s="225"/>
      <c r="AX88" s="225"/>
      <c r="AY88" s="225"/>
      <c r="AZ88" s="225"/>
      <c r="BA88" s="226"/>
      <c r="BB88" s="433" t="s">
        <v>277</v>
      </c>
      <c r="BC88" s="431"/>
      <c r="BD88" s="431"/>
      <c r="BE88" s="431"/>
      <c r="BF88" s="431"/>
      <c r="BG88" s="431"/>
      <c r="BH88" s="432"/>
    </row>
    <row r="89" spans="1:16384" customFormat="1" ht="61.5" customHeight="1">
      <c r="A89" s="178" t="s">
        <v>165</v>
      </c>
      <c r="B89" s="179"/>
      <c r="C89" s="179"/>
      <c r="D89" s="180"/>
      <c r="E89" s="224" t="s">
        <v>230</v>
      </c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5"/>
      <c r="AL89" s="225"/>
      <c r="AM89" s="225"/>
      <c r="AN89" s="225"/>
      <c r="AO89" s="225"/>
      <c r="AP89" s="225"/>
      <c r="AQ89" s="225"/>
      <c r="AR89" s="225"/>
      <c r="AS89" s="225"/>
      <c r="AT89" s="225"/>
      <c r="AU89" s="225"/>
      <c r="AV89" s="225"/>
      <c r="AW89" s="225"/>
      <c r="AX89" s="225"/>
      <c r="AY89" s="225"/>
      <c r="AZ89" s="225"/>
      <c r="BA89" s="226"/>
      <c r="BB89" s="142" t="s">
        <v>316</v>
      </c>
      <c r="BC89" s="142"/>
      <c r="BD89" s="142"/>
      <c r="BE89" s="142"/>
      <c r="BF89" s="142"/>
      <c r="BG89" s="142"/>
      <c r="BH89" s="432"/>
    </row>
    <row r="90" spans="1:16384" customFormat="1" ht="61.5" customHeight="1">
      <c r="A90" s="178" t="s">
        <v>166</v>
      </c>
      <c r="B90" s="179"/>
      <c r="C90" s="179"/>
      <c r="D90" s="180"/>
      <c r="E90" s="224" t="s">
        <v>231</v>
      </c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  <c r="AO90" s="225"/>
      <c r="AP90" s="225"/>
      <c r="AQ90" s="225"/>
      <c r="AR90" s="225"/>
      <c r="AS90" s="225"/>
      <c r="AT90" s="225"/>
      <c r="AU90" s="225"/>
      <c r="AV90" s="225"/>
      <c r="AW90" s="225"/>
      <c r="AX90" s="225"/>
      <c r="AY90" s="225"/>
      <c r="AZ90" s="225"/>
      <c r="BA90" s="226"/>
      <c r="BB90" s="431" t="s">
        <v>278</v>
      </c>
      <c r="BC90" s="431"/>
      <c r="BD90" s="431"/>
      <c r="BE90" s="431"/>
      <c r="BF90" s="431"/>
      <c r="BG90" s="431"/>
      <c r="BH90" s="432"/>
    </row>
    <row r="91" spans="1:16384" customFormat="1" ht="61.5" customHeight="1">
      <c r="A91" s="178" t="s">
        <v>172</v>
      </c>
      <c r="B91" s="179"/>
      <c r="C91" s="179"/>
      <c r="D91" s="180"/>
      <c r="E91" s="156" t="s">
        <v>233</v>
      </c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8"/>
      <c r="BB91" s="433" t="s">
        <v>317</v>
      </c>
      <c r="BC91" s="431"/>
      <c r="BD91" s="431"/>
      <c r="BE91" s="431"/>
      <c r="BF91" s="431"/>
      <c r="BG91" s="431"/>
      <c r="BH91" s="432"/>
    </row>
    <row r="92" spans="1:16384" customFormat="1" ht="61.5" customHeight="1">
      <c r="A92" s="178" t="s">
        <v>232</v>
      </c>
      <c r="B92" s="179"/>
      <c r="C92" s="179"/>
      <c r="D92" s="180"/>
      <c r="E92" s="156" t="s">
        <v>234</v>
      </c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8"/>
      <c r="BB92" s="348" t="s">
        <v>270</v>
      </c>
      <c r="BC92" s="348"/>
      <c r="BD92" s="348"/>
      <c r="BE92" s="348"/>
      <c r="BF92" s="348"/>
      <c r="BG92" s="348"/>
      <c r="BH92" s="344"/>
    </row>
    <row r="93" spans="1:16384" customFormat="1" ht="61.5" customHeight="1">
      <c r="A93" s="178" t="s">
        <v>243</v>
      </c>
      <c r="B93" s="179"/>
      <c r="C93" s="179"/>
      <c r="D93" s="180"/>
      <c r="E93" s="156" t="s">
        <v>280</v>
      </c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8"/>
      <c r="BB93" s="434" t="s">
        <v>119</v>
      </c>
      <c r="BC93" s="159"/>
      <c r="BD93" s="159"/>
      <c r="BE93" s="159"/>
      <c r="BF93" s="159"/>
      <c r="BG93" s="159"/>
      <c r="BH93" s="160"/>
    </row>
    <row r="94" spans="1:16384" customFormat="1" ht="61.5" customHeight="1">
      <c r="A94" s="178" t="s">
        <v>244</v>
      </c>
      <c r="B94" s="179"/>
      <c r="C94" s="179"/>
      <c r="D94" s="180"/>
      <c r="E94" s="156" t="s">
        <v>279</v>
      </c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8"/>
      <c r="BB94" s="159" t="s">
        <v>218</v>
      </c>
      <c r="BC94" s="159"/>
      <c r="BD94" s="159"/>
      <c r="BE94" s="159"/>
      <c r="BF94" s="159"/>
      <c r="BG94" s="159"/>
      <c r="BH94" s="160"/>
    </row>
    <row r="95" spans="1:16384" customFormat="1" ht="60.5" customHeight="1">
      <c r="A95" s="178" t="s">
        <v>245</v>
      </c>
      <c r="B95" s="179"/>
      <c r="C95" s="179"/>
      <c r="D95" s="180"/>
      <c r="E95" s="156" t="s">
        <v>281</v>
      </c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8"/>
      <c r="BB95" s="159" t="s">
        <v>219</v>
      </c>
      <c r="BC95" s="159"/>
      <c r="BD95" s="159"/>
      <c r="BE95" s="159"/>
      <c r="BF95" s="159"/>
      <c r="BG95" s="159"/>
      <c r="BH95" s="160"/>
      <c r="BI95" s="161"/>
      <c r="BJ95" s="142"/>
      <c r="BK95" s="142"/>
      <c r="BL95" s="142"/>
      <c r="BM95" s="142"/>
      <c r="BN95" s="142"/>
      <c r="BO95" s="143"/>
      <c r="BP95" s="142"/>
      <c r="BQ95" s="142"/>
      <c r="BR95" s="142"/>
      <c r="BS95" s="142"/>
      <c r="BT95" s="142"/>
      <c r="BU95" s="142"/>
      <c r="BV95" s="143"/>
      <c r="BW95" s="142"/>
      <c r="BX95" s="142"/>
      <c r="BY95" s="142"/>
      <c r="BZ95" s="142"/>
      <c r="CA95" s="142"/>
      <c r="CB95" s="142"/>
      <c r="CC95" s="143"/>
      <c r="CD95" s="142"/>
      <c r="CE95" s="142"/>
      <c r="CF95" s="142"/>
      <c r="CG95" s="142"/>
      <c r="CH95" s="142"/>
      <c r="CI95" s="142"/>
      <c r="CJ95" s="143"/>
      <c r="CK95" s="142"/>
      <c r="CL95" s="142"/>
      <c r="CM95" s="142"/>
      <c r="CN95" s="142"/>
      <c r="CO95" s="142"/>
      <c r="CP95" s="142"/>
      <c r="CQ95" s="143"/>
      <c r="CR95" s="142"/>
      <c r="CS95" s="142"/>
      <c r="CT95" s="142"/>
      <c r="CU95" s="142"/>
      <c r="CV95" s="142"/>
      <c r="CW95" s="142"/>
      <c r="CX95" s="143"/>
      <c r="CY95" s="142"/>
      <c r="CZ95" s="142"/>
      <c r="DA95" s="142"/>
      <c r="DB95" s="142"/>
      <c r="DC95" s="142"/>
      <c r="DD95" s="142"/>
      <c r="DE95" s="143"/>
      <c r="DF95" s="142"/>
      <c r="DG95" s="142"/>
      <c r="DH95" s="142"/>
      <c r="DI95" s="142"/>
      <c r="DJ95" s="142"/>
      <c r="DK95" s="142"/>
      <c r="DL95" s="143"/>
      <c r="DM95" s="142"/>
      <c r="DN95" s="142"/>
      <c r="DO95" s="142"/>
      <c r="DP95" s="142"/>
      <c r="DQ95" s="142"/>
      <c r="DR95" s="142"/>
      <c r="DS95" s="143"/>
      <c r="DT95" s="142"/>
      <c r="DU95" s="142"/>
      <c r="DV95" s="142"/>
      <c r="DW95" s="142"/>
      <c r="DX95" s="142"/>
      <c r="DY95" s="142"/>
      <c r="DZ95" s="143"/>
      <c r="EA95" s="142"/>
      <c r="EB95" s="142"/>
      <c r="EC95" s="142"/>
      <c r="ED95" s="142"/>
      <c r="EE95" s="142"/>
      <c r="EF95" s="142"/>
      <c r="EG95" s="143"/>
      <c r="EH95" s="142"/>
      <c r="EI95" s="142"/>
      <c r="EJ95" s="142"/>
      <c r="EK95" s="142"/>
      <c r="EL95" s="142"/>
      <c r="EM95" s="142"/>
      <c r="EN95" s="143"/>
      <c r="EO95" s="142"/>
      <c r="EP95" s="142"/>
      <c r="EQ95" s="142"/>
      <c r="ER95" s="142"/>
      <c r="ES95" s="142"/>
      <c r="ET95" s="142"/>
      <c r="EU95" s="143"/>
      <c r="EV95" s="142"/>
      <c r="EW95" s="142"/>
      <c r="EX95" s="142"/>
      <c r="EY95" s="142"/>
      <c r="EZ95" s="142"/>
      <c r="FA95" s="142"/>
      <c r="FB95" s="143"/>
      <c r="FC95" s="142"/>
      <c r="FD95" s="142"/>
      <c r="FE95" s="142"/>
      <c r="FF95" s="142"/>
      <c r="FG95" s="142"/>
      <c r="FH95" s="142"/>
      <c r="FI95" s="143"/>
      <c r="FJ95" s="142"/>
      <c r="FK95" s="142"/>
      <c r="FL95" s="142"/>
      <c r="FM95" s="142"/>
      <c r="FN95" s="142"/>
      <c r="FO95" s="142"/>
      <c r="FP95" s="143"/>
      <c r="FQ95" s="142"/>
      <c r="FR95" s="142"/>
      <c r="FS95" s="142"/>
      <c r="FT95" s="142"/>
      <c r="FU95" s="142"/>
      <c r="FV95" s="142"/>
      <c r="FW95" s="143"/>
      <c r="FX95" s="142"/>
      <c r="FY95" s="142"/>
      <c r="FZ95" s="142"/>
      <c r="GA95" s="142"/>
      <c r="GB95" s="142"/>
      <c r="GC95" s="142"/>
      <c r="GD95" s="143"/>
      <c r="GE95" s="142"/>
      <c r="GF95" s="142"/>
      <c r="GG95" s="142"/>
      <c r="GH95" s="142"/>
      <c r="GI95" s="142"/>
      <c r="GJ95" s="142"/>
      <c r="GK95" s="143"/>
      <c r="GL95" s="142"/>
      <c r="GM95" s="142"/>
      <c r="GN95" s="142"/>
      <c r="GO95" s="142"/>
      <c r="GP95" s="142"/>
      <c r="GQ95" s="142"/>
      <c r="GR95" s="143"/>
      <c r="GS95" s="142"/>
      <c r="GT95" s="142"/>
      <c r="GU95" s="142"/>
      <c r="GV95" s="142"/>
      <c r="GW95" s="142"/>
      <c r="GX95" s="142"/>
      <c r="GY95" s="143"/>
      <c r="GZ95" s="142"/>
      <c r="HA95" s="142"/>
      <c r="HB95" s="142"/>
      <c r="HC95" s="142"/>
      <c r="HD95" s="142"/>
      <c r="HE95" s="142"/>
      <c r="HF95" s="143"/>
      <c r="HG95" s="142"/>
      <c r="HH95" s="142"/>
      <c r="HI95" s="142"/>
      <c r="HJ95" s="142"/>
      <c r="HK95" s="142"/>
      <c r="HL95" s="142"/>
      <c r="HM95" s="143"/>
      <c r="HN95" s="142"/>
      <c r="HO95" s="142"/>
      <c r="HP95" s="142"/>
      <c r="HQ95" s="142"/>
      <c r="HR95" s="142"/>
      <c r="HS95" s="142"/>
      <c r="HT95" s="143"/>
      <c r="HU95" s="142"/>
      <c r="HV95" s="142"/>
      <c r="HW95" s="142"/>
      <c r="HX95" s="142"/>
      <c r="HY95" s="142"/>
      <c r="HZ95" s="142"/>
      <c r="IA95" s="143"/>
      <c r="IB95" s="142"/>
      <c r="IC95" s="142"/>
      <c r="ID95" s="142"/>
      <c r="IE95" s="142"/>
      <c r="IF95" s="142"/>
      <c r="IG95" s="142"/>
      <c r="IH95" s="143"/>
      <c r="II95" s="142"/>
      <c r="IJ95" s="142"/>
      <c r="IK95" s="142"/>
      <c r="IL95" s="142"/>
      <c r="IM95" s="142"/>
      <c r="IN95" s="142"/>
      <c r="IO95" s="143"/>
      <c r="IP95" s="142"/>
      <c r="IQ95" s="142"/>
      <c r="IR95" s="142"/>
      <c r="IS95" s="142"/>
      <c r="IT95" s="142"/>
      <c r="IU95" s="142"/>
      <c r="IV95" s="143"/>
      <c r="IW95" s="142"/>
      <c r="IX95" s="142"/>
      <c r="IY95" s="142"/>
      <c r="IZ95" s="142"/>
      <c r="JA95" s="142"/>
      <c r="JB95" s="142"/>
      <c r="JC95" s="143"/>
      <c r="JD95" s="142"/>
      <c r="JE95" s="142"/>
      <c r="JF95" s="142"/>
      <c r="JG95" s="142"/>
      <c r="JH95" s="142"/>
      <c r="JI95" s="142"/>
      <c r="JJ95" s="143"/>
      <c r="JK95" s="142"/>
      <c r="JL95" s="142"/>
      <c r="JM95" s="142"/>
      <c r="JN95" s="142"/>
      <c r="JO95" s="142"/>
      <c r="JP95" s="142"/>
      <c r="JQ95" s="143"/>
      <c r="JR95" s="142"/>
      <c r="JS95" s="142"/>
      <c r="JT95" s="142"/>
      <c r="JU95" s="142"/>
      <c r="JV95" s="142"/>
      <c r="JW95" s="142"/>
      <c r="JX95" s="143"/>
      <c r="JY95" s="142"/>
      <c r="JZ95" s="142"/>
      <c r="KA95" s="142"/>
      <c r="KB95" s="142"/>
      <c r="KC95" s="142"/>
      <c r="KD95" s="142"/>
      <c r="KE95" s="143"/>
      <c r="KF95" s="142"/>
      <c r="KG95" s="142"/>
      <c r="KH95" s="142"/>
      <c r="KI95" s="142"/>
      <c r="KJ95" s="142"/>
      <c r="KK95" s="142"/>
      <c r="KL95" s="143"/>
      <c r="KM95" s="142"/>
      <c r="KN95" s="142"/>
      <c r="KO95" s="142"/>
      <c r="KP95" s="142"/>
      <c r="KQ95" s="142"/>
      <c r="KR95" s="142"/>
      <c r="KS95" s="143"/>
      <c r="KT95" s="142"/>
      <c r="KU95" s="142"/>
      <c r="KV95" s="142"/>
      <c r="KW95" s="142"/>
      <c r="KX95" s="142"/>
      <c r="KY95" s="142"/>
      <c r="KZ95" s="143"/>
      <c r="LA95" s="142"/>
      <c r="LB95" s="142"/>
      <c r="LC95" s="142"/>
      <c r="LD95" s="142"/>
      <c r="LE95" s="142"/>
      <c r="LF95" s="142"/>
      <c r="LG95" s="143"/>
      <c r="LH95" s="142"/>
      <c r="LI95" s="142"/>
      <c r="LJ95" s="142"/>
      <c r="LK95" s="142"/>
      <c r="LL95" s="142"/>
      <c r="LM95" s="142"/>
      <c r="LN95" s="143"/>
      <c r="LO95" s="142"/>
      <c r="LP95" s="142"/>
      <c r="LQ95" s="142"/>
      <c r="LR95" s="142"/>
      <c r="LS95" s="142"/>
      <c r="LT95" s="142"/>
      <c r="LU95" s="143"/>
      <c r="LV95" s="142"/>
      <c r="LW95" s="142"/>
      <c r="LX95" s="142"/>
      <c r="LY95" s="142"/>
      <c r="LZ95" s="142"/>
      <c r="MA95" s="142"/>
      <c r="MB95" s="143"/>
      <c r="MC95" s="142"/>
      <c r="MD95" s="142"/>
      <c r="ME95" s="142"/>
      <c r="MF95" s="142"/>
      <c r="MG95" s="142"/>
      <c r="MH95" s="142"/>
      <c r="MI95" s="143"/>
      <c r="MJ95" s="142"/>
      <c r="MK95" s="142"/>
      <c r="ML95" s="142"/>
      <c r="MM95" s="142"/>
      <c r="MN95" s="142"/>
      <c r="MO95" s="142"/>
      <c r="MP95" s="143"/>
      <c r="MQ95" s="142"/>
      <c r="MR95" s="142"/>
      <c r="MS95" s="142"/>
      <c r="MT95" s="142"/>
      <c r="MU95" s="142"/>
      <c r="MV95" s="142"/>
      <c r="MW95" s="143"/>
      <c r="MX95" s="142"/>
      <c r="MY95" s="142"/>
      <c r="MZ95" s="142"/>
      <c r="NA95" s="142"/>
      <c r="NB95" s="142"/>
      <c r="NC95" s="142"/>
      <c r="ND95" s="143"/>
      <c r="NE95" s="142"/>
      <c r="NF95" s="142"/>
      <c r="NG95" s="142"/>
      <c r="NH95" s="142"/>
      <c r="NI95" s="142"/>
      <c r="NJ95" s="142"/>
      <c r="NK95" s="143"/>
      <c r="NL95" s="142"/>
      <c r="NM95" s="142"/>
      <c r="NN95" s="142"/>
      <c r="NO95" s="142"/>
      <c r="NP95" s="142"/>
      <c r="NQ95" s="142"/>
      <c r="NR95" s="143"/>
      <c r="NS95" s="142"/>
      <c r="NT95" s="142"/>
      <c r="NU95" s="142"/>
      <c r="NV95" s="142"/>
      <c r="NW95" s="142"/>
      <c r="NX95" s="142"/>
      <c r="NY95" s="143"/>
      <c r="NZ95" s="142"/>
      <c r="OA95" s="142"/>
      <c r="OB95" s="142"/>
      <c r="OC95" s="142"/>
      <c r="OD95" s="142"/>
      <c r="OE95" s="142"/>
      <c r="OF95" s="143"/>
      <c r="OG95" s="142"/>
      <c r="OH95" s="142"/>
      <c r="OI95" s="142"/>
      <c r="OJ95" s="142"/>
      <c r="OK95" s="142"/>
      <c r="OL95" s="142"/>
      <c r="OM95" s="143"/>
      <c r="ON95" s="142"/>
      <c r="OO95" s="142"/>
      <c r="OP95" s="142"/>
      <c r="OQ95" s="142"/>
      <c r="OR95" s="142"/>
      <c r="OS95" s="142"/>
      <c r="OT95" s="143"/>
      <c r="OU95" s="142"/>
      <c r="OV95" s="142"/>
      <c r="OW95" s="142"/>
      <c r="OX95" s="142"/>
      <c r="OY95" s="142"/>
      <c r="OZ95" s="142"/>
      <c r="PA95" s="143"/>
      <c r="PB95" s="142"/>
      <c r="PC95" s="142"/>
      <c r="PD95" s="142"/>
      <c r="PE95" s="142"/>
      <c r="PF95" s="142"/>
      <c r="PG95" s="142"/>
      <c r="PH95" s="143"/>
      <c r="PI95" s="142"/>
      <c r="PJ95" s="142"/>
      <c r="PK95" s="142"/>
      <c r="PL95" s="142"/>
      <c r="PM95" s="142"/>
      <c r="PN95" s="142"/>
      <c r="PO95" s="143"/>
      <c r="PP95" s="142"/>
      <c r="PQ95" s="142"/>
      <c r="PR95" s="142"/>
      <c r="PS95" s="142"/>
      <c r="PT95" s="142"/>
      <c r="PU95" s="142"/>
      <c r="PV95" s="143"/>
      <c r="PW95" s="142"/>
      <c r="PX95" s="142"/>
      <c r="PY95" s="142"/>
      <c r="PZ95" s="142"/>
      <c r="QA95" s="142"/>
      <c r="QB95" s="142"/>
      <c r="QC95" s="143"/>
      <c r="QD95" s="142"/>
      <c r="QE95" s="142"/>
      <c r="QF95" s="142"/>
      <c r="QG95" s="142"/>
      <c r="QH95" s="142"/>
      <c r="QI95" s="142"/>
      <c r="QJ95" s="143"/>
      <c r="QK95" s="142"/>
      <c r="QL95" s="142"/>
      <c r="QM95" s="142"/>
      <c r="QN95" s="142"/>
      <c r="QO95" s="142"/>
      <c r="QP95" s="142"/>
      <c r="QQ95" s="143"/>
      <c r="QR95" s="142"/>
      <c r="QS95" s="142"/>
      <c r="QT95" s="142"/>
      <c r="QU95" s="142"/>
      <c r="QV95" s="142"/>
      <c r="QW95" s="142"/>
      <c r="QX95" s="143"/>
      <c r="QY95" s="142"/>
      <c r="QZ95" s="142"/>
      <c r="RA95" s="142"/>
      <c r="RB95" s="142"/>
      <c r="RC95" s="142"/>
      <c r="RD95" s="142"/>
      <c r="RE95" s="143"/>
      <c r="RF95" s="142"/>
      <c r="RG95" s="142"/>
      <c r="RH95" s="142"/>
      <c r="RI95" s="142"/>
      <c r="RJ95" s="142"/>
      <c r="RK95" s="142"/>
      <c r="RL95" s="143"/>
      <c r="RM95" s="142"/>
      <c r="RN95" s="142"/>
      <c r="RO95" s="142"/>
      <c r="RP95" s="142"/>
      <c r="RQ95" s="142"/>
      <c r="RR95" s="142"/>
      <c r="RS95" s="143"/>
      <c r="RT95" s="142"/>
      <c r="RU95" s="142"/>
      <c r="RV95" s="142"/>
      <c r="RW95" s="142"/>
      <c r="RX95" s="142"/>
      <c r="RY95" s="142"/>
      <c r="RZ95" s="143"/>
      <c r="SA95" s="142"/>
      <c r="SB95" s="142"/>
      <c r="SC95" s="142"/>
      <c r="SD95" s="142"/>
      <c r="SE95" s="142"/>
      <c r="SF95" s="142"/>
      <c r="SG95" s="143"/>
      <c r="SH95" s="142"/>
      <c r="SI95" s="142"/>
      <c r="SJ95" s="142"/>
      <c r="SK95" s="142"/>
      <c r="SL95" s="142"/>
      <c r="SM95" s="142"/>
      <c r="SN95" s="143"/>
      <c r="SO95" s="142"/>
      <c r="SP95" s="142"/>
      <c r="SQ95" s="142"/>
      <c r="SR95" s="142"/>
      <c r="SS95" s="142"/>
      <c r="ST95" s="142"/>
      <c r="SU95" s="143"/>
      <c r="SV95" s="142"/>
      <c r="SW95" s="142"/>
      <c r="SX95" s="142"/>
      <c r="SY95" s="142"/>
      <c r="SZ95" s="142"/>
      <c r="TA95" s="142"/>
      <c r="TB95" s="143"/>
      <c r="TC95" s="142"/>
      <c r="TD95" s="142"/>
      <c r="TE95" s="142"/>
      <c r="TF95" s="142"/>
      <c r="TG95" s="142"/>
      <c r="TH95" s="142"/>
      <c r="TI95" s="143"/>
      <c r="TJ95" s="142"/>
      <c r="TK95" s="142"/>
      <c r="TL95" s="142"/>
      <c r="TM95" s="142"/>
      <c r="TN95" s="142"/>
      <c r="TO95" s="142"/>
      <c r="TP95" s="143"/>
      <c r="TQ95" s="142"/>
      <c r="TR95" s="142"/>
      <c r="TS95" s="142"/>
      <c r="TT95" s="142"/>
      <c r="TU95" s="142"/>
      <c r="TV95" s="142"/>
      <c r="TW95" s="143"/>
      <c r="TX95" s="142"/>
      <c r="TY95" s="142"/>
      <c r="TZ95" s="142"/>
      <c r="UA95" s="142"/>
      <c r="UB95" s="142"/>
      <c r="UC95" s="142"/>
      <c r="UD95" s="143"/>
      <c r="UE95" s="142"/>
      <c r="UF95" s="142"/>
      <c r="UG95" s="142"/>
      <c r="UH95" s="142"/>
      <c r="UI95" s="142"/>
      <c r="UJ95" s="142"/>
      <c r="UK95" s="143"/>
      <c r="UL95" s="142"/>
      <c r="UM95" s="142"/>
      <c r="UN95" s="142"/>
      <c r="UO95" s="142"/>
      <c r="UP95" s="142"/>
      <c r="UQ95" s="142"/>
      <c r="UR95" s="143"/>
      <c r="US95" s="142"/>
      <c r="UT95" s="142"/>
      <c r="UU95" s="142"/>
      <c r="UV95" s="142"/>
      <c r="UW95" s="142"/>
      <c r="UX95" s="142"/>
      <c r="UY95" s="143"/>
      <c r="UZ95" s="142"/>
      <c r="VA95" s="142"/>
      <c r="VB95" s="142"/>
      <c r="VC95" s="142"/>
      <c r="VD95" s="142"/>
      <c r="VE95" s="142"/>
      <c r="VF95" s="143"/>
      <c r="VG95" s="142"/>
      <c r="VH95" s="142"/>
      <c r="VI95" s="142"/>
      <c r="VJ95" s="142"/>
      <c r="VK95" s="142"/>
      <c r="VL95" s="142"/>
      <c r="VM95" s="143"/>
      <c r="VN95" s="142"/>
      <c r="VO95" s="142"/>
      <c r="VP95" s="142"/>
      <c r="VQ95" s="142"/>
      <c r="VR95" s="142"/>
      <c r="VS95" s="142"/>
      <c r="VT95" s="143"/>
      <c r="VU95" s="142"/>
      <c r="VV95" s="142"/>
      <c r="VW95" s="142"/>
      <c r="VX95" s="142"/>
      <c r="VY95" s="142"/>
      <c r="VZ95" s="142"/>
      <c r="WA95" s="143"/>
      <c r="WB95" s="142"/>
      <c r="WC95" s="142"/>
      <c r="WD95" s="142"/>
      <c r="WE95" s="142"/>
      <c r="WF95" s="142"/>
      <c r="WG95" s="142"/>
      <c r="WH95" s="143"/>
      <c r="WI95" s="142"/>
      <c r="WJ95" s="142"/>
      <c r="WK95" s="142"/>
      <c r="WL95" s="142"/>
      <c r="WM95" s="142"/>
      <c r="WN95" s="142"/>
      <c r="WO95" s="143"/>
      <c r="WP95" s="142"/>
      <c r="WQ95" s="142"/>
      <c r="WR95" s="142"/>
      <c r="WS95" s="142"/>
      <c r="WT95" s="142"/>
      <c r="WU95" s="142"/>
      <c r="WV95" s="143"/>
      <c r="WW95" s="142"/>
      <c r="WX95" s="142"/>
      <c r="WY95" s="142"/>
      <c r="WZ95" s="142"/>
      <c r="XA95" s="142"/>
      <c r="XB95" s="142"/>
      <c r="XC95" s="143"/>
      <c r="XD95" s="142"/>
      <c r="XE95" s="142"/>
      <c r="XF95" s="142"/>
      <c r="XG95" s="142"/>
      <c r="XH95" s="142"/>
      <c r="XI95" s="142"/>
      <c r="XJ95" s="143"/>
      <c r="XK95" s="142"/>
      <c r="XL95" s="142"/>
      <c r="XM95" s="142"/>
      <c r="XN95" s="142"/>
      <c r="XO95" s="142"/>
      <c r="XP95" s="142"/>
      <c r="XQ95" s="143"/>
      <c r="XR95" s="142"/>
      <c r="XS95" s="142"/>
      <c r="XT95" s="142"/>
      <c r="XU95" s="142"/>
      <c r="XV95" s="142"/>
      <c r="XW95" s="142"/>
      <c r="XX95" s="143"/>
      <c r="XY95" s="142"/>
      <c r="XZ95" s="142"/>
      <c r="YA95" s="142"/>
      <c r="YB95" s="142"/>
      <c r="YC95" s="142"/>
      <c r="YD95" s="142"/>
      <c r="YE95" s="143"/>
      <c r="YF95" s="142"/>
      <c r="YG95" s="142"/>
      <c r="YH95" s="142"/>
      <c r="YI95" s="142"/>
      <c r="YJ95" s="142"/>
      <c r="YK95" s="142"/>
      <c r="YL95" s="143"/>
      <c r="YM95" s="142"/>
      <c r="YN95" s="142"/>
      <c r="YO95" s="142"/>
      <c r="YP95" s="142"/>
      <c r="YQ95" s="142"/>
      <c r="YR95" s="142"/>
      <c r="YS95" s="143"/>
      <c r="YT95" s="142"/>
      <c r="YU95" s="142"/>
      <c r="YV95" s="142"/>
      <c r="YW95" s="142"/>
      <c r="YX95" s="142"/>
      <c r="YY95" s="142"/>
      <c r="YZ95" s="143"/>
      <c r="ZA95" s="142"/>
      <c r="ZB95" s="142"/>
      <c r="ZC95" s="142"/>
      <c r="ZD95" s="142"/>
      <c r="ZE95" s="142"/>
      <c r="ZF95" s="142"/>
      <c r="ZG95" s="143"/>
      <c r="ZH95" s="142"/>
      <c r="ZI95" s="142"/>
      <c r="ZJ95" s="142"/>
      <c r="ZK95" s="142"/>
      <c r="ZL95" s="142"/>
      <c r="ZM95" s="142"/>
      <c r="ZN95" s="143"/>
      <c r="ZO95" s="142"/>
      <c r="ZP95" s="142"/>
      <c r="ZQ95" s="142"/>
      <c r="ZR95" s="142"/>
      <c r="ZS95" s="142"/>
      <c r="ZT95" s="142"/>
      <c r="ZU95" s="143"/>
      <c r="ZV95" s="142"/>
      <c r="ZW95" s="142"/>
      <c r="ZX95" s="142"/>
      <c r="ZY95" s="142"/>
      <c r="ZZ95" s="142"/>
      <c r="AAA95" s="142"/>
      <c r="AAB95" s="143"/>
      <c r="AAC95" s="142"/>
      <c r="AAD95" s="142"/>
      <c r="AAE95" s="142"/>
      <c r="AAF95" s="142"/>
      <c r="AAG95" s="142"/>
      <c r="AAH95" s="142"/>
      <c r="AAI95" s="143"/>
      <c r="AAJ95" s="142"/>
      <c r="AAK95" s="142"/>
      <c r="AAL95" s="142"/>
      <c r="AAM95" s="142"/>
      <c r="AAN95" s="142"/>
      <c r="AAO95" s="142"/>
      <c r="AAP95" s="143"/>
      <c r="AAQ95" s="142"/>
      <c r="AAR95" s="142"/>
      <c r="AAS95" s="142"/>
      <c r="AAT95" s="142"/>
      <c r="AAU95" s="142"/>
      <c r="AAV95" s="142"/>
      <c r="AAW95" s="143"/>
      <c r="AAX95" s="142"/>
      <c r="AAY95" s="142"/>
      <c r="AAZ95" s="142"/>
      <c r="ABA95" s="142"/>
      <c r="ABB95" s="142"/>
      <c r="ABC95" s="142"/>
      <c r="ABD95" s="143"/>
      <c r="ABE95" s="142"/>
      <c r="ABF95" s="142"/>
      <c r="ABG95" s="142"/>
      <c r="ABH95" s="142"/>
      <c r="ABI95" s="142"/>
      <c r="ABJ95" s="142"/>
      <c r="ABK95" s="143"/>
      <c r="ABL95" s="142"/>
      <c r="ABM95" s="142"/>
      <c r="ABN95" s="142"/>
      <c r="ABO95" s="142"/>
      <c r="ABP95" s="142"/>
      <c r="ABQ95" s="142"/>
      <c r="ABR95" s="143"/>
      <c r="ABS95" s="142"/>
      <c r="ABT95" s="142"/>
      <c r="ABU95" s="142"/>
      <c r="ABV95" s="142"/>
      <c r="ABW95" s="142"/>
      <c r="ABX95" s="142"/>
      <c r="ABY95" s="143"/>
      <c r="ABZ95" s="142"/>
      <c r="ACA95" s="142"/>
      <c r="ACB95" s="142"/>
      <c r="ACC95" s="142"/>
      <c r="ACD95" s="142"/>
      <c r="ACE95" s="142"/>
      <c r="ACF95" s="143"/>
      <c r="ACG95" s="142"/>
      <c r="ACH95" s="142"/>
      <c r="ACI95" s="142"/>
      <c r="ACJ95" s="142"/>
      <c r="ACK95" s="142"/>
      <c r="ACL95" s="142"/>
      <c r="ACM95" s="143"/>
      <c r="ACN95" s="142"/>
      <c r="ACO95" s="142"/>
      <c r="ACP95" s="142"/>
      <c r="ACQ95" s="142"/>
      <c r="ACR95" s="142"/>
      <c r="ACS95" s="142"/>
      <c r="ACT95" s="143"/>
      <c r="ACU95" s="142"/>
      <c r="ACV95" s="142"/>
      <c r="ACW95" s="142"/>
      <c r="ACX95" s="142"/>
      <c r="ACY95" s="142"/>
      <c r="ACZ95" s="142"/>
      <c r="ADA95" s="143"/>
      <c r="ADB95" s="142"/>
      <c r="ADC95" s="142"/>
      <c r="ADD95" s="142"/>
      <c r="ADE95" s="142"/>
      <c r="ADF95" s="142"/>
      <c r="ADG95" s="142"/>
      <c r="ADH95" s="143"/>
      <c r="ADI95" s="142"/>
      <c r="ADJ95" s="142"/>
      <c r="ADK95" s="142"/>
      <c r="ADL95" s="142"/>
      <c r="ADM95" s="142"/>
      <c r="ADN95" s="142"/>
      <c r="ADO95" s="143"/>
      <c r="ADP95" s="142"/>
      <c r="ADQ95" s="142"/>
      <c r="ADR95" s="142"/>
      <c r="ADS95" s="142"/>
      <c r="ADT95" s="142"/>
      <c r="ADU95" s="142"/>
      <c r="ADV95" s="143"/>
      <c r="ADW95" s="142"/>
      <c r="ADX95" s="142"/>
      <c r="ADY95" s="142"/>
      <c r="ADZ95" s="142"/>
      <c r="AEA95" s="142"/>
      <c r="AEB95" s="142"/>
      <c r="AEC95" s="143"/>
      <c r="AED95" s="142"/>
      <c r="AEE95" s="142"/>
      <c r="AEF95" s="142"/>
      <c r="AEG95" s="142"/>
      <c r="AEH95" s="142"/>
      <c r="AEI95" s="142"/>
      <c r="AEJ95" s="143"/>
      <c r="AEK95" s="142"/>
      <c r="AEL95" s="142"/>
      <c r="AEM95" s="142"/>
      <c r="AEN95" s="142"/>
      <c r="AEO95" s="142"/>
      <c r="AEP95" s="142"/>
      <c r="AEQ95" s="143"/>
      <c r="AER95" s="142"/>
      <c r="AES95" s="142"/>
      <c r="AET95" s="142"/>
      <c r="AEU95" s="142"/>
      <c r="AEV95" s="142"/>
      <c r="AEW95" s="142"/>
      <c r="AEX95" s="143"/>
      <c r="AEY95" s="142"/>
      <c r="AEZ95" s="142"/>
      <c r="AFA95" s="142"/>
      <c r="AFB95" s="142"/>
      <c r="AFC95" s="142"/>
      <c r="AFD95" s="142"/>
      <c r="AFE95" s="143"/>
      <c r="AFF95" s="142"/>
      <c r="AFG95" s="142"/>
      <c r="AFH95" s="142"/>
      <c r="AFI95" s="142"/>
      <c r="AFJ95" s="142"/>
      <c r="AFK95" s="142"/>
      <c r="AFL95" s="143"/>
      <c r="AFM95" s="142"/>
      <c r="AFN95" s="142"/>
      <c r="AFO95" s="142"/>
      <c r="AFP95" s="142"/>
      <c r="AFQ95" s="142"/>
      <c r="AFR95" s="142"/>
      <c r="AFS95" s="143"/>
      <c r="AFT95" s="142"/>
      <c r="AFU95" s="142"/>
      <c r="AFV95" s="142"/>
      <c r="AFW95" s="142"/>
      <c r="AFX95" s="142"/>
      <c r="AFY95" s="142"/>
      <c r="AFZ95" s="143"/>
      <c r="AGA95" s="142"/>
      <c r="AGB95" s="142"/>
      <c r="AGC95" s="142"/>
      <c r="AGD95" s="142"/>
      <c r="AGE95" s="142"/>
      <c r="AGF95" s="142"/>
      <c r="AGG95" s="143"/>
      <c r="AGH95" s="142"/>
      <c r="AGI95" s="142"/>
      <c r="AGJ95" s="142"/>
      <c r="AGK95" s="142"/>
      <c r="AGL95" s="142"/>
      <c r="AGM95" s="142"/>
      <c r="AGN95" s="143"/>
      <c r="AGO95" s="142"/>
      <c r="AGP95" s="142"/>
      <c r="AGQ95" s="142"/>
      <c r="AGR95" s="142"/>
      <c r="AGS95" s="142"/>
      <c r="AGT95" s="142"/>
      <c r="AGU95" s="143"/>
      <c r="AGV95" s="142"/>
      <c r="AGW95" s="142"/>
      <c r="AGX95" s="142"/>
      <c r="AGY95" s="142"/>
      <c r="AGZ95" s="142"/>
      <c r="AHA95" s="142"/>
      <c r="AHB95" s="143"/>
      <c r="AHC95" s="142"/>
      <c r="AHD95" s="142"/>
      <c r="AHE95" s="142"/>
      <c r="AHF95" s="142"/>
      <c r="AHG95" s="142"/>
      <c r="AHH95" s="142"/>
      <c r="AHI95" s="143"/>
      <c r="AHJ95" s="142"/>
      <c r="AHK95" s="142"/>
      <c r="AHL95" s="142"/>
      <c r="AHM95" s="142"/>
      <c r="AHN95" s="142"/>
      <c r="AHO95" s="142"/>
      <c r="AHP95" s="143"/>
      <c r="AHQ95" s="142"/>
      <c r="AHR95" s="142"/>
      <c r="AHS95" s="142"/>
      <c r="AHT95" s="142"/>
      <c r="AHU95" s="142"/>
      <c r="AHV95" s="142"/>
      <c r="AHW95" s="143"/>
      <c r="AHX95" s="142"/>
      <c r="AHY95" s="142"/>
      <c r="AHZ95" s="142"/>
      <c r="AIA95" s="142"/>
      <c r="AIB95" s="142"/>
      <c r="AIC95" s="142"/>
      <c r="AID95" s="143"/>
      <c r="AIE95" s="142"/>
      <c r="AIF95" s="142"/>
      <c r="AIG95" s="142"/>
      <c r="AIH95" s="142"/>
      <c r="AII95" s="142"/>
      <c r="AIJ95" s="142"/>
      <c r="AIK95" s="143"/>
      <c r="AIL95" s="142"/>
      <c r="AIM95" s="142"/>
      <c r="AIN95" s="142"/>
      <c r="AIO95" s="142"/>
      <c r="AIP95" s="142"/>
      <c r="AIQ95" s="142"/>
      <c r="AIR95" s="143"/>
      <c r="AIS95" s="142"/>
      <c r="AIT95" s="142"/>
      <c r="AIU95" s="142"/>
      <c r="AIV95" s="142"/>
      <c r="AIW95" s="142"/>
      <c r="AIX95" s="142"/>
      <c r="AIY95" s="143"/>
      <c r="AIZ95" s="142"/>
      <c r="AJA95" s="142"/>
      <c r="AJB95" s="142"/>
      <c r="AJC95" s="142"/>
      <c r="AJD95" s="142"/>
      <c r="AJE95" s="142"/>
      <c r="AJF95" s="143"/>
      <c r="AJG95" s="142"/>
      <c r="AJH95" s="142"/>
      <c r="AJI95" s="142"/>
      <c r="AJJ95" s="142"/>
      <c r="AJK95" s="142"/>
      <c r="AJL95" s="142"/>
      <c r="AJM95" s="143"/>
      <c r="AJN95" s="142"/>
      <c r="AJO95" s="142"/>
      <c r="AJP95" s="142"/>
      <c r="AJQ95" s="142"/>
      <c r="AJR95" s="142"/>
      <c r="AJS95" s="142"/>
      <c r="AJT95" s="143"/>
      <c r="AJU95" s="142"/>
      <c r="AJV95" s="142"/>
      <c r="AJW95" s="142"/>
      <c r="AJX95" s="142"/>
      <c r="AJY95" s="142"/>
      <c r="AJZ95" s="142"/>
      <c r="AKA95" s="143"/>
      <c r="AKB95" s="142"/>
      <c r="AKC95" s="142"/>
      <c r="AKD95" s="142"/>
      <c r="AKE95" s="142"/>
      <c r="AKF95" s="142"/>
      <c r="AKG95" s="142"/>
      <c r="AKH95" s="143"/>
      <c r="AKI95" s="142"/>
      <c r="AKJ95" s="142"/>
      <c r="AKK95" s="142"/>
      <c r="AKL95" s="142"/>
      <c r="AKM95" s="142"/>
      <c r="AKN95" s="142"/>
      <c r="AKO95" s="143"/>
      <c r="AKP95" s="142"/>
      <c r="AKQ95" s="142"/>
      <c r="AKR95" s="142"/>
      <c r="AKS95" s="142"/>
      <c r="AKT95" s="142"/>
      <c r="AKU95" s="142"/>
      <c r="AKV95" s="143"/>
      <c r="AKW95" s="142"/>
      <c r="AKX95" s="142"/>
      <c r="AKY95" s="142"/>
      <c r="AKZ95" s="142"/>
      <c r="ALA95" s="142"/>
      <c r="ALB95" s="142"/>
      <c r="ALC95" s="143"/>
      <c r="ALD95" s="142"/>
      <c r="ALE95" s="142"/>
      <c r="ALF95" s="142"/>
      <c r="ALG95" s="142"/>
      <c r="ALH95" s="142"/>
      <c r="ALI95" s="142"/>
      <c r="ALJ95" s="143"/>
      <c r="ALK95" s="142"/>
      <c r="ALL95" s="142"/>
      <c r="ALM95" s="142"/>
      <c r="ALN95" s="142"/>
      <c r="ALO95" s="142"/>
      <c r="ALP95" s="142"/>
      <c r="ALQ95" s="143"/>
      <c r="ALR95" s="142"/>
      <c r="ALS95" s="142"/>
      <c r="ALT95" s="142"/>
      <c r="ALU95" s="142"/>
      <c r="ALV95" s="142"/>
      <c r="ALW95" s="142"/>
      <c r="ALX95" s="143"/>
      <c r="ALY95" s="142"/>
      <c r="ALZ95" s="142"/>
      <c r="AMA95" s="142"/>
      <c r="AMB95" s="142"/>
      <c r="AMC95" s="142"/>
      <c r="AMD95" s="142"/>
      <c r="AME95" s="143"/>
      <c r="AMF95" s="142"/>
      <c r="AMG95" s="142"/>
      <c r="AMH95" s="142"/>
      <c r="AMI95" s="142"/>
      <c r="AMJ95" s="142"/>
      <c r="AMK95" s="142"/>
      <c r="AML95" s="143"/>
      <c r="AMM95" s="142"/>
      <c r="AMN95" s="142"/>
      <c r="AMO95" s="142"/>
      <c r="AMP95" s="142"/>
      <c r="AMQ95" s="142"/>
      <c r="AMR95" s="142"/>
      <c r="AMS95" s="143"/>
      <c r="AMT95" s="142"/>
      <c r="AMU95" s="142"/>
      <c r="AMV95" s="142"/>
      <c r="AMW95" s="142"/>
      <c r="AMX95" s="142"/>
      <c r="AMY95" s="142"/>
      <c r="AMZ95" s="143"/>
      <c r="ANA95" s="142"/>
      <c r="ANB95" s="142"/>
      <c r="ANC95" s="142"/>
      <c r="AND95" s="142"/>
      <c r="ANE95" s="142"/>
      <c r="ANF95" s="142"/>
      <c r="ANG95" s="143"/>
      <c r="ANH95" s="142"/>
      <c r="ANI95" s="142"/>
      <c r="ANJ95" s="142"/>
      <c r="ANK95" s="142"/>
      <c r="ANL95" s="142"/>
      <c r="ANM95" s="142"/>
      <c r="ANN95" s="143"/>
      <c r="ANO95" s="142"/>
      <c r="ANP95" s="142"/>
      <c r="ANQ95" s="142"/>
      <c r="ANR95" s="142"/>
      <c r="ANS95" s="142"/>
      <c r="ANT95" s="142"/>
      <c r="ANU95" s="143"/>
      <c r="ANV95" s="142"/>
      <c r="ANW95" s="142"/>
      <c r="ANX95" s="142"/>
      <c r="ANY95" s="142"/>
      <c r="ANZ95" s="142"/>
      <c r="AOA95" s="142"/>
      <c r="AOB95" s="143"/>
      <c r="AOC95" s="142"/>
      <c r="AOD95" s="142"/>
      <c r="AOE95" s="142"/>
      <c r="AOF95" s="142"/>
      <c r="AOG95" s="142"/>
      <c r="AOH95" s="142"/>
      <c r="AOI95" s="143"/>
      <c r="AOJ95" s="142"/>
      <c r="AOK95" s="142"/>
      <c r="AOL95" s="142"/>
      <c r="AOM95" s="142"/>
      <c r="AON95" s="142"/>
      <c r="AOO95" s="142"/>
      <c r="AOP95" s="143"/>
      <c r="AOQ95" s="142"/>
      <c r="AOR95" s="142"/>
      <c r="AOS95" s="142"/>
      <c r="AOT95" s="142"/>
      <c r="AOU95" s="142"/>
      <c r="AOV95" s="142"/>
      <c r="AOW95" s="143"/>
      <c r="AOX95" s="142"/>
      <c r="AOY95" s="142"/>
      <c r="AOZ95" s="142"/>
      <c r="APA95" s="142"/>
      <c r="APB95" s="142"/>
      <c r="APC95" s="142"/>
      <c r="APD95" s="143"/>
      <c r="APE95" s="142"/>
      <c r="APF95" s="142"/>
      <c r="APG95" s="142"/>
      <c r="APH95" s="142"/>
      <c r="API95" s="142"/>
      <c r="APJ95" s="142"/>
      <c r="APK95" s="143"/>
      <c r="APL95" s="142"/>
      <c r="APM95" s="142"/>
      <c r="APN95" s="142"/>
      <c r="APO95" s="142"/>
      <c r="APP95" s="142"/>
      <c r="APQ95" s="142"/>
      <c r="APR95" s="143"/>
      <c r="APS95" s="142"/>
      <c r="APT95" s="142"/>
      <c r="APU95" s="142"/>
      <c r="APV95" s="142"/>
      <c r="APW95" s="142"/>
      <c r="APX95" s="142"/>
      <c r="APY95" s="143"/>
      <c r="APZ95" s="142"/>
      <c r="AQA95" s="142"/>
      <c r="AQB95" s="142"/>
      <c r="AQC95" s="142"/>
      <c r="AQD95" s="142"/>
      <c r="AQE95" s="142"/>
      <c r="AQF95" s="143"/>
      <c r="AQG95" s="142"/>
      <c r="AQH95" s="142"/>
      <c r="AQI95" s="142"/>
      <c r="AQJ95" s="142"/>
      <c r="AQK95" s="142"/>
      <c r="AQL95" s="142"/>
      <c r="AQM95" s="143"/>
      <c r="AQN95" s="142"/>
      <c r="AQO95" s="142"/>
      <c r="AQP95" s="142"/>
      <c r="AQQ95" s="142"/>
      <c r="AQR95" s="142"/>
      <c r="AQS95" s="142"/>
      <c r="AQT95" s="143"/>
      <c r="AQU95" s="142"/>
      <c r="AQV95" s="142"/>
      <c r="AQW95" s="142"/>
      <c r="AQX95" s="142"/>
      <c r="AQY95" s="142"/>
      <c r="AQZ95" s="142"/>
      <c r="ARA95" s="143"/>
      <c r="ARB95" s="142"/>
      <c r="ARC95" s="142"/>
      <c r="ARD95" s="142"/>
      <c r="ARE95" s="142"/>
      <c r="ARF95" s="142"/>
      <c r="ARG95" s="142"/>
      <c r="ARH95" s="143"/>
      <c r="ARI95" s="142"/>
      <c r="ARJ95" s="142"/>
      <c r="ARK95" s="142"/>
      <c r="ARL95" s="142"/>
      <c r="ARM95" s="142"/>
      <c r="ARN95" s="142"/>
      <c r="ARO95" s="143"/>
      <c r="ARP95" s="142"/>
      <c r="ARQ95" s="142"/>
      <c r="ARR95" s="142"/>
      <c r="ARS95" s="142"/>
      <c r="ART95" s="142"/>
      <c r="ARU95" s="142"/>
      <c r="ARV95" s="143"/>
      <c r="ARW95" s="142"/>
      <c r="ARX95" s="142"/>
      <c r="ARY95" s="142"/>
      <c r="ARZ95" s="142"/>
      <c r="ASA95" s="142"/>
      <c r="ASB95" s="142"/>
      <c r="ASC95" s="143"/>
      <c r="ASD95" s="142"/>
      <c r="ASE95" s="142"/>
      <c r="ASF95" s="142"/>
      <c r="ASG95" s="142"/>
      <c r="ASH95" s="142"/>
      <c r="ASI95" s="142"/>
      <c r="ASJ95" s="143"/>
      <c r="ASK95" s="142"/>
      <c r="ASL95" s="142"/>
      <c r="ASM95" s="142"/>
      <c r="ASN95" s="142"/>
      <c r="ASO95" s="142"/>
      <c r="ASP95" s="142"/>
      <c r="ASQ95" s="143"/>
      <c r="ASR95" s="142"/>
      <c r="ASS95" s="142"/>
      <c r="AST95" s="142"/>
      <c r="ASU95" s="142"/>
      <c r="ASV95" s="142"/>
      <c r="ASW95" s="142"/>
      <c r="ASX95" s="143"/>
      <c r="ASY95" s="142"/>
      <c r="ASZ95" s="142"/>
      <c r="ATA95" s="142"/>
      <c r="ATB95" s="142"/>
      <c r="ATC95" s="142"/>
      <c r="ATD95" s="142"/>
      <c r="ATE95" s="143"/>
      <c r="ATF95" s="142"/>
      <c r="ATG95" s="142"/>
      <c r="ATH95" s="142"/>
      <c r="ATI95" s="142"/>
      <c r="ATJ95" s="142"/>
      <c r="ATK95" s="142"/>
      <c r="ATL95" s="143"/>
      <c r="ATM95" s="142"/>
      <c r="ATN95" s="142"/>
      <c r="ATO95" s="142"/>
      <c r="ATP95" s="142"/>
      <c r="ATQ95" s="142"/>
      <c r="ATR95" s="142"/>
      <c r="ATS95" s="143"/>
      <c r="ATT95" s="142"/>
      <c r="ATU95" s="142"/>
      <c r="ATV95" s="142"/>
      <c r="ATW95" s="142"/>
      <c r="ATX95" s="142"/>
      <c r="ATY95" s="142"/>
      <c r="ATZ95" s="143"/>
      <c r="AUA95" s="142"/>
      <c r="AUB95" s="142"/>
      <c r="AUC95" s="142"/>
      <c r="AUD95" s="142"/>
      <c r="AUE95" s="142"/>
      <c r="AUF95" s="142"/>
      <c r="AUG95" s="143"/>
      <c r="AUH95" s="142"/>
      <c r="AUI95" s="142"/>
      <c r="AUJ95" s="142"/>
      <c r="AUK95" s="142"/>
      <c r="AUL95" s="142"/>
      <c r="AUM95" s="142"/>
      <c r="AUN95" s="143"/>
      <c r="AUO95" s="142"/>
      <c r="AUP95" s="142"/>
      <c r="AUQ95" s="142"/>
      <c r="AUR95" s="142"/>
      <c r="AUS95" s="142"/>
      <c r="AUT95" s="142"/>
      <c r="AUU95" s="143"/>
      <c r="AUV95" s="142"/>
      <c r="AUW95" s="142"/>
      <c r="AUX95" s="142"/>
      <c r="AUY95" s="142"/>
      <c r="AUZ95" s="142"/>
      <c r="AVA95" s="142"/>
      <c r="AVB95" s="143"/>
      <c r="AVC95" s="142"/>
      <c r="AVD95" s="142"/>
      <c r="AVE95" s="142"/>
      <c r="AVF95" s="142"/>
      <c r="AVG95" s="142"/>
      <c r="AVH95" s="142"/>
      <c r="AVI95" s="143"/>
      <c r="AVJ95" s="142"/>
      <c r="AVK95" s="142"/>
      <c r="AVL95" s="142"/>
      <c r="AVM95" s="142"/>
      <c r="AVN95" s="142"/>
      <c r="AVO95" s="142"/>
      <c r="AVP95" s="143"/>
      <c r="AVQ95" s="142"/>
      <c r="AVR95" s="142"/>
      <c r="AVS95" s="142"/>
      <c r="AVT95" s="142"/>
      <c r="AVU95" s="142"/>
      <c r="AVV95" s="142"/>
      <c r="AVW95" s="143"/>
      <c r="AVX95" s="142"/>
      <c r="AVY95" s="142"/>
      <c r="AVZ95" s="142"/>
      <c r="AWA95" s="142"/>
      <c r="AWB95" s="142"/>
      <c r="AWC95" s="142"/>
      <c r="AWD95" s="143"/>
      <c r="AWE95" s="142"/>
      <c r="AWF95" s="142"/>
      <c r="AWG95" s="142"/>
      <c r="AWH95" s="142"/>
      <c r="AWI95" s="142"/>
      <c r="AWJ95" s="142"/>
      <c r="AWK95" s="143"/>
      <c r="AWL95" s="142"/>
      <c r="AWM95" s="142"/>
      <c r="AWN95" s="142"/>
      <c r="AWO95" s="142"/>
      <c r="AWP95" s="142"/>
      <c r="AWQ95" s="142"/>
      <c r="AWR95" s="143"/>
      <c r="AWS95" s="142"/>
      <c r="AWT95" s="142"/>
      <c r="AWU95" s="142"/>
      <c r="AWV95" s="142"/>
      <c r="AWW95" s="142"/>
      <c r="AWX95" s="142"/>
      <c r="AWY95" s="143"/>
      <c r="AWZ95" s="142"/>
      <c r="AXA95" s="142"/>
      <c r="AXB95" s="142"/>
      <c r="AXC95" s="142"/>
      <c r="AXD95" s="142"/>
      <c r="AXE95" s="142"/>
      <c r="AXF95" s="143"/>
      <c r="AXG95" s="142"/>
      <c r="AXH95" s="142"/>
      <c r="AXI95" s="142"/>
      <c r="AXJ95" s="142"/>
      <c r="AXK95" s="142"/>
      <c r="AXL95" s="142"/>
      <c r="AXM95" s="143"/>
      <c r="AXN95" s="142"/>
      <c r="AXO95" s="142"/>
      <c r="AXP95" s="142"/>
      <c r="AXQ95" s="142"/>
      <c r="AXR95" s="142"/>
      <c r="AXS95" s="142"/>
      <c r="AXT95" s="143"/>
      <c r="AXU95" s="142"/>
      <c r="AXV95" s="142"/>
      <c r="AXW95" s="142"/>
      <c r="AXX95" s="142"/>
      <c r="AXY95" s="142"/>
      <c r="AXZ95" s="142"/>
      <c r="AYA95" s="143"/>
      <c r="AYB95" s="142"/>
      <c r="AYC95" s="142"/>
      <c r="AYD95" s="142"/>
      <c r="AYE95" s="142"/>
      <c r="AYF95" s="142"/>
      <c r="AYG95" s="142"/>
      <c r="AYH95" s="143"/>
      <c r="AYI95" s="142"/>
      <c r="AYJ95" s="142"/>
      <c r="AYK95" s="142"/>
      <c r="AYL95" s="142"/>
      <c r="AYM95" s="142"/>
      <c r="AYN95" s="142"/>
      <c r="AYO95" s="143"/>
      <c r="AYP95" s="142"/>
      <c r="AYQ95" s="142"/>
      <c r="AYR95" s="142"/>
      <c r="AYS95" s="142"/>
      <c r="AYT95" s="142"/>
      <c r="AYU95" s="142"/>
      <c r="AYV95" s="143"/>
      <c r="AYW95" s="142"/>
      <c r="AYX95" s="142"/>
      <c r="AYY95" s="142"/>
      <c r="AYZ95" s="142"/>
      <c r="AZA95" s="142"/>
      <c r="AZB95" s="142"/>
      <c r="AZC95" s="143"/>
      <c r="AZD95" s="142"/>
      <c r="AZE95" s="142"/>
      <c r="AZF95" s="142"/>
      <c r="AZG95" s="142"/>
      <c r="AZH95" s="142"/>
      <c r="AZI95" s="142"/>
      <c r="AZJ95" s="143"/>
      <c r="AZK95" s="142"/>
      <c r="AZL95" s="142"/>
      <c r="AZM95" s="142"/>
      <c r="AZN95" s="142"/>
      <c r="AZO95" s="142"/>
      <c r="AZP95" s="142"/>
      <c r="AZQ95" s="143"/>
      <c r="AZR95" s="142"/>
      <c r="AZS95" s="142"/>
      <c r="AZT95" s="142"/>
      <c r="AZU95" s="142"/>
      <c r="AZV95" s="142"/>
      <c r="AZW95" s="142"/>
      <c r="AZX95" s="143"/>
      <c r="AZY95" s="142"/>
      <c r="AZZ95" s="142"/>
      <c r="BAA95" s="142"/>
      <c r="BAB95" s="142"/>
      <c r="BAC95" s="142"/>
      <c r="BAD95" s="142"/>
      <c r="BAE95" s="143"/>
      <c r="BAF95" s="142"/>
      <c r="BAG95" s="142"/>
      <c r="BAH95" s="142"/>
      <c r="BAI95" s="142"/>
      <c r="BAJ95" s="142"/>
      <c r="BAK95" s="142"/>
      <c r="BAL95" s="143"/>
      <c r="BAM95" s="142"/>
      <c r="BAN95" s="142"/>
      <c r="BAO95" s="142"/>
      <c r="BAP95" s="142"/>
      <c r="BAQ95" s="142"/>
      <c r="BAR95" s="142"/>
      <c r="BAS95" s="143"/>
      <c r="BAT95" s="142"/>
      <c r="BAU95" s="142"/>
      <c r="BAV95" s="142"/>
      <c r="BAW95" s="142"/>
      <c r="BAX95" s="142"/>
      <c r="BAY95" s="142"/>
      <c r="BAZ95" s="143"/>
      <c r="BBA95" s="142"/>
      <c r="BBB95" s="142"/>
      <c r="BBC95" s="142"/>
      <c r="BBD95" s="142"/>
      <c r="BBE95" s="142"/>
      <c r="BBF95" s="142"/>
      <c r="BBG95" s="143"/>
      <c r="BBH95" s="142"/>
      <c r="BBI95" s="142"/>
      <c r="BBJ95" s="142"/>
      <c r="BBK95" s="142"/>
      <c r="BBL95" s="142"/>
      <c r="BBM95" s="142"/>
      <c r="BBN95" s="143"/>
      <c r="BBO95" s="142"/>
      <c r="BBP95" s="142"/>
      <c r="BBQ95" s="142"/>
      <c r="BBR95" s="142"/>
      <c r="BBS95" s="142"/>
      <c r="BBT95" s="142"/>
      <c r="BBU95" s="143"/>
      <c r="BBV95" s="142"/>
      <c r="BBW95" s="142"/>
      <c r="BBX95" s="142"/>
      <c r="BBY95" s="142"/>
      <c r="BBZ95" s="142"/>
      <c r="BCA95" s="142"/>
      <c r="BCB95" s="143"/>
      <c r="BCC95" s="142"/>
      <c r="BCD95" s="142"/>
      <c r="BCE95" s="142"/>
      <c r="BCF95" s="142"/>
      <c r="BCG95" s="142"/>
      <c r="BCH95" s="142"/>
      <c r="BCI95" s="143"/>
      <c r="BCJ95" s="142"/>
      <c r="BCK95" s="142"/>
      <c r="BCL95" s="142"/>
      <c r="BCM95" s="142"/>
      <c r="BCN95" s="142"/>
      <c r="BCO95" s="142"/>
      <c r="BCP95" s="143"/>
      <c r="BCQ95" s="142"/>
      <c r="BCR95" s="142"/>
      <c r="BCS95" s="142"/>
      <c r="BCT95" s="142"/>
      <c r="BCU95" s="142"/>
      <c r="BCV95" s="142"/>
      <c r="BCW95" s="143"/>
      <c r="BCX95" s="142"/>
      <c r="BCY95" s="142"/>
      <c r="BCZ95" s="142"/>
      <c r="BDA95" s="142"/>
      <c r="BDB95" s="142"/>
      <c r="BDC95" s="142"/>
      <c r="BDD95" s="143"/>
      <c r="BDE95" s="142"/>
      <c r="BDF95" s="142"/>
      <c r="BDG95" s="142"/>
      <c r="BDH95" s="142"/>
      <c r="BDI95" s="142"/>
      <c r="BDJ95" s="142"/>
      <c r="BDK95" s="143"/>
      <c r="BDL95" s="142"/>
      <c r="BDM95" s="142"/>
      <c r="BDN95" s="142"/>
      <c r="BDO95" s="142"/>
      <c r="BDP95" s="142"/>
      <c r="BDQ95" s="142"/>
      <c r="BDR95" s="143"/>
      <c r="BDS95" s="142"/>
      <c r="BDT95" s="142"/>
      <c r="BDU95" s="142"/>
      <c r="BDV95" s="142"/>
      <c r="BDW95" s="142"/>
      <c r="BDX95" s="142"/>
      <c r="BDY95" s="143"/>
      <c r="BDZ95" s="142"/>
      <c r="BEA95" s="142"/>
      <c r="BEB95" s="142"/>
      <c r="BEC95" s="142"/>
      <c r="BED95" s="142"/>
      <c r="BEE95" s="142"/>
      <c r="BEF95" s="143"/>
      <c r="BEG95" s="142"/>
      <c r="BEH95" s="142"/>
      <c r="BEI95" s="142"/>
      <c r="BEJ95" s="142"/>
      <c r="BEK95" s="142"/>
      <c r="BEL95" s="142"/>
      <c r="BEM95" s="143"/>
      <c r="BEN95" s="142"/>
      <c r="BEO95" s="142"/>
      <c r="BEP95" s="142"/>
      <c r="BEQ95" s="142"/>
      <c r="BER95" s="142"/>
      <c r="BES95" s="142"/>
      <c r="BET95" s="143"/>
      <c r="BEU95" s="142"/>
      <c r="BEV95" s="142"/>
      <c r="BEW95" s="142"/>
      <c r="BEX95" s="142"/>
      <c r="BEY95" s="142"/>
      <c r="BEZ95" s="142"/>
      <c r="BFA95" s="143"/>
      <c r="BFB95" s="142"/>
      <c r="BFC95" s="142"/>
      <c r="BFD95" s="142"/>
      <c r="BFE95" s="142"/>
      <c r="BFF95" s="142"/>
      <c r="BFG95" s="142"/>
      <c r="BFH95" s="143"/>
      <c r="BFI95" s="142"/>
      <c r="BFJ95" s="142"/>
      <c r="BFK95" s="142"/>
      <c r="BFL95" s="142"/>
      <c r="BFM95" s="142"/>
      <c r="BFN95" s="142"/>
      <c r="BFO95" s="143"/>
      <c r="BFP95" s="142"/>
      <c r="BFQ95" s="142"/>
      <c r="BFR95" s="142"/>
      <c r="BFS95" s="142"/>
      <c r="BFT95" s="142"/>
      <c r="BFU95" s="142"/>
      <c r="BFV95" s="143"/>
      <c r="BFW95" s="142"/>
      <c r="BFX95" s="142"/>
      <c r="BFY95" s="142"/>
      <c r="BFZ95" s="142"/>
      <c r="BGA95" s="142"/>
      <c r="BGB95" s="142"/>
      <c r="BGC95" s="143"/>
      <c r="BGD95" s="142"/>
      <c r="BGE95" s="142"/>
      <c r="BGF95" s="142"/>
      <c r="BGG95" s="142"/>
      <c r="BGH95" s="142"/>
      <c r="BGI95" s="142"/>
      <c r="BGJ95" s="143"/>
      <c r="BGK95" s="142"/>
      <c r="BGL95" s="142"/>
      <c r="BGM95" s="142"/>
      <c r="BGN95" s="142"/>
      <c r="BGO95" s="142"/>
      <c r="BGP95" s="142"/>
      <c r="BGQ95" s="143"/>
      <c r="BGR95" s="142"/>
      <c r="BGS95" s="142"/>
      <c r="BGT95" s="142"/>
      <c r="BGU95" s="142"/>
      <c r="BGV95" s="142"/>
      <c r="BGW95" s="142"/>
      <c r="BGX95" s="143"/>
      <c r="BGY95" s="142"/>
      <c r="BGZ95" s="142"/>
      <c r="BHA95" s="142"/>
      <c r="BHB95" s="142"/>
      <c r="BHC95" s="142"/>
      <c r="BHD95" s="142"/>
      <c r="BHE95" s="143"/>
      <c r="BHF95" s="142"/>
      <c r="BHG95" s="142"/>
      <c r="BHH95" s="142"/>
      <c r="BHI95" s="142"/>
      <c r="BHJ95" s="142"/>
      <c r="BHK95" s="142"/>
      <c r="BHL95" s="143"/>
      <c r="BHM95" s="142"/>
      <c r="BHN95" s="142"/>
      <c r="BHO95" s="142"/>
      <c r="BHP95" s="142"/>
      <c r="BHQ95" s="142"/>
      <c r="BHR95" s="142"/>
      <c r="BHS95" s="143"/>
      <c r="BHT95" s="142"/>
      <c r="BHU95" s="142"/>
      <c r="BHV95" s="142"/>
      <c r="BHW95" s="142"/>
      <c r="BHX95" s="142"/>
      <c r="BHY95" s="142"/>
      <c r="BHZ95" s="143"/>
      <c r="BIA95" s="142"/>
      <c r="BIB95" s="142"/>
      <c r="BIC95" s="142"/>
      <c r="BID95" s="142"/>
      <c r="BIE95" s="142"/>
      <c r="BIF95" s="142"/>
      <c r="BIG95" s="143"/>
      <c r="BIH95" s="142"/>
      <c r="BII95" s="142"/>
      <c r="BIJ95" s="142"/>
      <c r="BIK95" s="142"/>
      <c r="BIL95" s="142"/>
      <c r="BIM95" s="142"/>
      <c r="BIN95" s="143"/>
      <c r="BIO95" s="142"/>
      <c r="BIP95" s="142"/>
      <c r="BIQ95" s="142"/>
      <c r="BIR95" s="142"/>
      <c r="BIS95" s="142"/>
      <c r="BIT95" s="142"/>
      <c r="BIU95" s="143"/>
      <c r="BIV95" s="142"/>
      <c r="BIW95" s="142"/>
      <c r="BIX95" s="142"/>
      <c r="BIY95" s="142"/>
      <c r="BIZ95" s="142"/>
      <c r="BJA95" s="142"/>
      <c r="BJB95" s="143"/>
      <c r="BJC95" s="142"/>
      <c r="BJD95" s="142"/>
      <c r="BJE95" s="142"/>
      <c r="BJF95" s="142"/>
      <c r="BJG95" s="142"/>
      <c r="BJH95" s="142"/>
      <c r="BJI95" s="143"/>
      <c r="BJJ95" s="142"/>
      <c r="BJK95" s="142"/>
      <c r="BJL95" s="142"/>
      <c r="BJM95" s="142"/>
      <c r="BJN95" s="142"/>
      <c r="BJO95" s="142"/>
      <c r="BJP95" s="143"/>
      <c r="BJQ95" s="142"/>
      <c r="BJR95" s="142"/>
      <c r="BJS95" s="142"/>
      <c r="BJT95" s="142"/>
      <c r="BJU95" s="142"/>
      <c r="BJV95" s="142"/>
      <c r="BJW95" s="143"/>
      <c r="BJX95" s="142"/>
      <c r="BJY95" s="142"/>
      <c r="BJZ95" s="142"/>
      <c r="BKA95" s="142"/>
      <c r="BKB95" s="142"/>
      <c r="BKC95" s="142"/>
      <c r="BKD95" s="143"/>
      <c r="BKE95" s="142"/>
      <c r="BKF95" s="142"/>
      <c r="BKG95" s="142"/>
      <c r="BKH95" s="142"/>
      <c r="BKI95" s="142"/>
      <c r="BKJ95" s="142"/>
      <c r="BKK95" s="143"/>
      <c r="BKL95" s="142"/>
      <c r="BKM95" s="142"/>
      <c r="BKN95" s="142"/>
      <c r="BKO95" s="142"/>
      <c r="BKP95" s="142"/>
      <c r="BKQ95" s="142"/>
      <c r="BKR95" s="143"/>
      <c r="BKS95" s="142"/>
      <c r="BKT95" s="142"/>
      <c r="BKU95" s="142"/>
      <c r="BKV95" s="142"/>
      <c r="BKW95" s="142"/>
      <c r="BKX95" s="142"/>
      <c r="BKY95" s="143"/>
      <c r="BKZ95" s="142"/>
      <c r="BLA95" s="142"/>
      <c r="BLB95" s="142"/>
      <c r="BLC95" s="142"/>
      <c r="BLD95" s="142"/>
      <c r="BLE95" s="142"/>
      <c r="BLF95" s="143"/>
      <c r="BLG95" s="142"/>
      <c r="BLH95" s="142"/>
      <c r="BLI95" s="142"/>
      <c r="BLJ95" s="142"/>
      <c r="BLK95" s="142"/>
      <c r="BLL95" s="142"/>
      <c r="BLM95" s="143"/>
      <c r="BLN95" s="142"/>
      <c r="BLO95" s="142"/>
      <c r="BLP95" s="142"/>
      <c r="BLQ95" s="142"/>
      <c r="BLR95" s="142"/>
      <c r="BLS95" s="142"/>
      <c r="BLT95" s="143"/>
      <c r="BLU95" s="142"/>
      <c r="BLV95" s="142"/>
      <c r="BLW95" s="142"/>
      <c r="BLX95" s="142"/>
      <c r="BLY95" s="142"/>
      <c r="BLZ95" s="142"/>
      <c r="BMA95" s="143"/>
      <c r="BMB95" s="142"/>
      <c r="BMC95" s="142"/>
      <c r="BMD95" s="142"/>
      <c r="BME95" s="142"/>
      <c r="BMF95" s="142"/>
      <c r="BMG95" s="142"/>
      <c r="BMH95" s="143"/>
      <c r="BMI95" s="142"/>
      <c r="BMJ95" s="142"/>
      <c r="BMK95" s="142"/>
      <c r="BML95" s="142"/>
      <c r="BMM95" s="142"/>
      <c r="BMN95" s="142"/>
      <c r="BMO95" s="143"/>
      <c r="BMP95" s="142"/>
      <c r="BMQ95" s="142"/>
      <c r="BMR95" s="142"/>
      <c r="BMS95" s="142"/>
      <c r="BMT95" s="142"/>
      <c r="BMU95" s="142"/>
      <c r="BMV95" s="143"/>
      <c r="BMW95" s="142"/>
      <c r="BMX95" s="142"/>
      <c r="BMY95" s="142"/>
      <c r="BMZ95" s="142"/>
      <c r="BNA95" s="142"/>
      <c r="BNB95" s="142"/>
      <c r="BNC95" s="143"/>
      <c r="BND95" s="142"/>
      <c r="BNE95" s="142"/>
      <c r="BNF95" s="142"/>
      <c r="BNG95" s="142"/>
      <c r="BNH95" s="142"/>
      <c r="BNI95" s="142"/>
      <c r="BNJ95" s="143"/>
      <c r="BNK95" s="142"/>
      <c r="BNL95" s="142"/>
      <c r="BNM95" s="142"/>
      <c r="BNN95" s="142"/>
      <c r="BNO95" s="142"/>
      <c r="BNP95" s="142"/>
      <c r="BNQ95" s="143"/>
      <c r="BNR95" s="142"/>
      <c r="BNS95" s="142"/>
      <c r="BNT95" s="142"/>
      <c r="BNU95" s="142"/>
      <c r="BNV95" s="142"/>
      <c r="BNW95" s="142"/>
      <c r="BNX95" s="143"/>
      <c r="BNY95" s="142"/>
      <c r="BNZ95" s="142"/>
      <c r="BOA95" s="142"/>
      <c r="BOB95" s="142"/>
      <c r="BOC95" s="142"/>
      <c r="BOD95" s="142"/>
      <c r="BOE95" s="143"/>
      <c r="BOF95" s="142"/>
      <c r="BOG95" s="142"/>
      <c r="BOH95" s="142"/>
      <c r="BOI95" s="142"/>
      <c r="BOJ95" s="142"/>
      <c r="BOK95" s="142"/>
      <c r="BOL95" s="143"/>
      <c r="BOM95" s="142"/>
      <c r="BON95" s="142"/>
      <c r="BOO95" s="142"/>
      <c r="BOP95" s="142"/>
      <c r="BOQ95" s="142"/>
      <c r="BOR95" s="142"/>
      <c r="BOS95" s="143"/>
      <c r="BOT95" s="142"/>
      <c r="BOU95" s="142"/>
      <c r="BOV95" s="142"/>
      <c r="BOW95" s="142"/>
      <c r="BOX95" s="142"/>
      <c r="BOY95" s="142"/>
      <c r="BOZ95" s="143"/>
      <c r="BPA95" s="142"/>
      <c r="BPB95" s="142"/>
      <c r="BPC95" s="142"/>
      <c r="BPD95" s="142"/>
      <c r="BPE95" s="142"/>
      <c r="BPF95" s="142"/>
      <c r="BPG95" s="143"/>
      <c r="BPH95" s="142"/>
      <c r="BPI95" s="142"/>
      <c r="BPJ95" s="142"/>
      <c r="BPK95" s="142"/>
      <c r="BPL95" s="142"/>
      <c r="BPM95" s="142"/>
      <c r="BPN95" s="143"/>
      <c r="BPO95" s="142"/>
      <c r="BPP95" s="142"/>
      <c r="BPQ95" s="142"/>
      <c r="BPR95" s="142"/>
      <c r="BPS95" s="142"/>
      <c r="BPT95" s="142"/>
      <c r="BPU95" s="143"/>
      <c r="BPV95" s="142"/>
      <c r="BPW95" s="142"/>
      <c r="BPX95" s="142"/>
      <c r="BPY95" s="142"/>
      <c r="BPZ95" s="142"/>
      <c r="BQA95" s="142"/>
      <c r="BQB95" s="143"/>
      <c r="BQC95" s="142"/>
      <c r="BQD95" s="142"/>
      <c r="BQE95" s="142"/>
      <c r="BQF95" s="142"/>
      <c r="BQG95" s="142"/>
      <c r="BQH95" s="142"/>
      <c r="BQI95" s="143"/>
      <c r="BQJ95" s="142"/>
      <c r="BQK95" s="142"/>
      <c r="BQL95" s="142"/>
      <c r="BQM95" s="142"/>
      <c r="BQN95" s="142"/>
      <c r="BQO95" s="142"/>
      <c r="BQP95" s="143"/>
      <c r="BQQ95" s="142"/>
      <c r="BQR95" s="142"/>
      <c r="BQS95" s="142"/>
      <c r="BQT95" s="142"/>
      <c r="BQU95" s="142"/>
      <c r="BQV95" s="142"/>
      <c r="BQW95" s="143"/>
      <c r="BQX95" s="142"/>
      <c r="BQY95" s="142"/>
      <c r="BQZ95" s="142"/>
      <c r="BRA95" s="142"/>
      <c r="BRB95" s="142"/>
      <c r="BRC95" s="142"/>
      <c r="BRD95" s="143"/>
      <c r="BRE95" s="142"/>
      <c r="BRF95" s="142"/>
      <c r="BRG95" s="142"/>
      <c r="BRH95" s="142"/>
      <c r="BRI95" s="142"/>
      <c r="BRJ95" s="142"/>
      <c r="BRK95" s="143"/>
      <c r="BRL95" s="142"/>
      <c r="BRM95" s="142"/>
      <c r="BRN95" s="142"/>
      <c r="BRO95" s="142"/>
      <c r="BRP95" s="142"/>
      <c r="BRQ95" s="142"/>
      <c r="BRR95" s="143"/>
      <c r="BRS95" s="142"/>
      <c r="BRT95" s="142"/>
      <c r="BRU95" s="142"/>
      <c r="BRV95" s="142"/>
      <c r="BRW95" s="142"/>
      <c r="BRX95" s="142"/>
      <c r="BRY95" s="143"/>
      <c r="BRZ95" s="142"/>
      <c r="BSA95" s="142"/>
      <c r="BSB95" s="142"/>
      <c r="BSC95" s="142"/>
      <c r="BSD95" s="142"/>
      <c r="BSE95" s="142"/>
      <c r="BSF95" s="143"/>
      <c r="BSG95" s="142"/>
      <c r="BSH95" s="142"/>
      <c r="BSI95" s="142"/>
      <c r="BSJ95" s="142"/>
      <c r="BSK95" s="142"/>
      <c r="BSL95" s="142"/>
      <c r="BSM95" s="143"/>
      <c r="BSN95" s="142"/>
      <c r="BSO95" s="142"/>
      <c r="BSP95" s="142"/>
      <c r="BSQ95" s="142"/>
      <c r="BSR95" s="142"/>
      <c r="BSS95" s="142"/>
      <c r="BST95" s="143"/>
      <c r="BSU95" s="142"/>
      <c r="BSV95" s="142"/>
      <c r="BSW95" s="142"/>
      <c r="BSX95" s="142"/>
      <c r="BSY95" s="142"/>
      <c r="BSZ95" s="142"/>
      <c r="BTA95" s="143"/>
      <c r="BTB95" s="142"/>
      <c r="BTC95" s="142"/>
      <c r="BTD95" s="142"/>
      <c r="BTE95" s="142"/>
      <c r="BTF95" s="142"/>
      <c r="BTG95" s="142"/>
      <c r="BTH95" s="143"/>
      <c r="BTI95" s="142"/>
      <c r="BTJ95" s="142"/>
      <c r="BTK95" s="142"/>
      <c r="BTL95" s="142"/>
      <c r="BTM95" s="142"/>
      <c r="BTN95" s="142"/>
      <c r="BTO95" s="143"/>
      <c r="BTP95" s="142"/>
      <c r="BTQ95" s="142"/>
      <c r="BTR95" s="142"/>
      <c r="BTS95" s="142"/>
      <c r="BTT95" s="142"/>
      <c r="BTU95" s="142"/>
      <c r="BTV95" s="143"/>
      <c r="BTW95" s="142"/>
      <c r="BTX95" s="142"/>
      <c r="BTY95" s="142"/>
      <c r="BTZ95" s="142"/>
      <c r="BUA95" s="142"/>
      <c r="BUB95" s="142"/>
      <c r="BUC95" s="143"/>
      <c r="BUD95" s="142"/>
      <c r="BUE95" s="142"/>
      <c r="BUF95" s="142"/>
      <c r="BUG95" s="142"/>
      <c r="BUH95" s="142"/>
      <c r="BUI95" s="142"/>
      <c r="BUJ95" s="143"/>
      <c r="BUK95" s="142"/>
      <c r="BUL95" s="142"/>
      <c r="BUM95" s="142"/>
      <c r="BUN95" s="142"/>
      <c r="BUO95" s="142"/>
      <c r="BUP95" s="142"/>
      <c r="BUQ95" s="143"/>
      <c r="BUR95" s="142"/>
      <c r="BUS95" s="142"/>
      <c r="BUT95" s="142"/>
      <c r="BUU95" s="142"/>
      <c r="BUV95" s="142"/>
      <c r="BUW95" s="142"/>
      <c r="BUX95" s="143"/>
      <c r="BUY95" s="142"/>
      <c r="BUZ95" s="142"/>
      <c r="BVA95" s="142"/>
      <c r="BVB95" s="142"/>
      <c r="BVC95" s="142"/>
      <c r="BVD95" s="142"/>
      <c r="BVE95" s="143"/>
      <c r="BVF95" s="142"/>
      <c r="BVG95" s="142"/>
      <c r="BVH95" s="142"/>
      <c r="BVI95" s="142"/>
      <c r="BVJ95" s="142"/>
      <c r="BVK95" s="142"/>
      <c r="BVL95" s="143"/>
      <c r="BVM95" s="142"/>
      <c r="BVN95" s="142"/>
      <c r="BVO95" s="142"/>
      <c r="BVP95" s="142"/>
      <c r="BVQ95" s="142"/>
      <c r="BVR95" s="142"/>
      <c r="BVS95" s="143"/>
      <c r="BVT95" s="142"/>
      <c r="BVU95" s="142"/>
      <c r="BVV95" s="142"/>
      <c r="BVW95" s="142"/>
      <c r="BVX95" s="142"/>
      <c r="BVY95" s="142"/>
      <c r="BVZ95" s="143"/>
      <c r="BWA95" s="142"/>
      <c r="BWB95" s="142"/>
      <c r="BWC95" s="142"/>
      <c r="BWD95" s="142"/>
      <c r="BWE95" s="142"/>
      <c r="BWF95" s="142"/>
      <c r="BWG95" s="143"/>
      <c r="BWH95" s="142"/>
      <c r="BWI95" s="142"/>
      <c r="BWJ95" s="142"/>
      <c r="BWK95" s="142"/>
      <c r="BWL95" s="142"/>
      <c r="BWM95" s="142"/>
      <c r="BWN95" s="143"/>
      <c r="BWO95" s="142"/>
      <c r="BWP95" s="142"/>
      <c r="BWQ95" s="142"/>
      <c r="BWR95" s="142"/>
      <c r="BWS95" s="142"/>
      <c r="BWT95" s="142"/>
      <c r="BWU95" s="143"/>
      <c r="BWV95" s="142"/>
      <c r="BWW95" s="142"/>
      <c r="BWX95" s="142"/>
      <c r="BWY95" s="142"/>
      <c r="BWZ95" s="142"/>
      <c r="BXA95" s="142"/>
      <c r="BXB95" s="143"/>
      <c r="BXC95" s="142"/>
      <c r="BXD95" s="142"/>
      <c r="BXE95" s="142"/>
      <c r="BXF95" s="142"/>
      <c r="BXG95" s="142"/>
      <c r="BXH95" s="142"/>
      <c r="BXI95" s="143"/>
      <c r="BXJ95" s="142"/>
      <c r="BXK95" s="142"/>
      <c r="BXL95" s="142"/>
      <c r="BXM95" s="142"/>
      <c r="BXN95" s="142"/>
      <c r="BXO95" s="142"/>
      <c r="BXP95" s="143"/>
      <c r="BXQ95" s="142"/>
      <c r="BXR95" s="142"/>
      <c r="BXS95" s="142"/>
      <c r="BXT95" s="142"/>
      <c r="BXU95" s="142"/>
      <c r="BXV95" s="142"/>
      <c r="BXW95" s="143"/>
      <c r="BXX95" s="142"/>
      <c r="BXY95" s="142"/>
      <c r="BXZ95" s="142"/>
      <c r="BYA95" s="142"/>
      <c r="BYB95" s="142"/>
      <c r="BYC95" s="142"/>
      <c r="BYD95" s="143"/>
      <c r="BYE95" s="142"/>
      <c r="BYF95" s="142"/>
      <c r="BYG95" s="142"/>
      <c r="BYH95" s="142"/>
      <c r="BYI95" s="142"/>
      <c r="BYJ95" s="142"/>
      <c r="BYK95" s="143"/>
      <c r="BYL95" s="142"/>
      <c r="BYM95" s="142"/>
      <c r="BYN95" s="142"/>
      <c r="BYO95" s="142"/>
      <c r="BYP95" s="142"/>
      <c r="BYQ95" s="142"/>
      <c r="BYR95" s="143"/>
      <c r="BYS95" s="142"/>
      <c r="BYT95" s="142"/>
      <c r="BYU95" s="142"/>
      <c r="BYV95" s="142"/>
      <c r="BYW95" s="142"/>
      <c r="BYX95" s="142"/>
      <c r="BYY95" s="143"/>
      <c r="BYZ95" s="142"/>
      <c r="BZA95" s="142"/>
      <c r="BZB95" s="142"/>
      <c r="BZC95" s="142"/>
      <c r="BZD95" s="142"/>
      <c r="BZE95" s="142"/>
      <c r="BZF95" s="143"/>
      <c r="BZG95" s="142"/>
      <c r="BZH95" s="142"/>
      <c r="BZI95" s="142"/>
      <c r="BZJ95" s="142"/>
      <c r="BZK95" s="142"/>
      <c r="BZL95" s="142"/>
      <c r="BZM95" s="143"/>
      <c r="BZN95" s="142"/>
      <c r="BZO95" s="142"/>
      <c r="BZP95" s="142"/>
      <c r="BZQ95" s="142"/>
      <c r="BZR95" s="142"/>
      <c r="BZS95" s="142"/>
      <c r="BZT95" s="143"/>
      <c r="BZU95" s="142"/>
      <c r="BZV95" s="142"/>
      <c r="BZW95" s="142"/>
      <c r="BZX95" s="142"/>
      <c r="BZY95" s="142"/>
      <c r="BZZ95" s="142"/>
      <c r="CAA95" s="143"/>
      <c r="CAB95" s="142"/>
      <c r="CAC95" s="142"/>
      <c r="CAD95" s="142"/>
      <c r="CAE95" s="142"/>
      <c r="CAF95" s="142"/>
      <c r="CAG95" s="142"/>
      <c r="CAH95" s="143"/>
      <c r="CAI95" s="142"/>
      <c r="CAJ95" s="142"/>
      <c r="CAK95" s="142"/>
      <c r="CAL95" s="142"/>
      <c r="CAM95" s="142"/>
      <c r="CAN95" s="142"/>
      <c r="CAO95" s="143"/>
      <c r="CAP95" s="142"/>
      <c r="CAQ95" s="142"/>
      <c r="CAR95" s="142"/>
      <c r="CAS95" s="142"/>
      <c r="CAT95" s="142"/>
      <c r="CAU95" s="142"/>
      <c r="CAV95" s="143"/>
      <c r="CAW95" s="142"/>
      <c r="CAX95" s="142"/>
      <c r="CAY95" s="142"/>
      <c r="CAZ95" s="142"/>
      <c r="CBA95" s="142"/>
      <c r="CBB95" s="142"/>
      <c r="CBC95" s="143"/>
      <c r="CBD95" s="142"/>
      <c r="CBE95" s="142"/>
      <c r="CBF95" s="142"/>
      <c r="CBG95" s="142"/>
      <c r="CBH95" s="142"/>
      <c r="CBI95" s="142"/>
      <c r="CBJ95" s="143"/>
      <c r="CBK95" s="142"/>
      <c r="CBL95" s="142"/>
      <c r="CBM95" s="142"/>
      <c r="CBN95" s="142"/>
      <c r="CBO95" s="142"/>
      <c r="CBP95" s="142"/>
      <c r="CBQ95" s="143"/>
      <c r="CBR95" s="142"/>
      <c r="CBS95" s="142"/>
      <c r="CBT95" s="142"/>
      <c r="CBU95" s="142"/>
      <c r="CBV95" s="142"/>
      <c r="CBW95" s="142"/>
      <c r="CBX95" s="143"/>
      <c r="CBY95" s="142"/>
      <c r="CBZ95" s="142"/>
      <c r="CCA95" s="142"/>
      <c r="CCB95" s="142"/>
      <c r="CCC95" s="142"/>
      <c r="CCD95" s="142"/>
      <c r="CCE95" s="143"/>
      <c r="CCF95" s="142"/>
      <c r="CCG95" s="142"/>
      <c r="CCH95" s="142"/>
      <c r="CCI95" s="142"/>
      <c r="CCJ95" s="142"/>
      <c r="CCK95" s="142"/>
      <c r="CCL95" s="143"/>
      <c r="CCM95" s="142"/>
      <c r="CCN95" s="142"/>
      <c r="CCO95" s="142"/>
      <c r="CCP95" s="142"/>
      <c r="CCQ95" s="142"/>
      <c r="CCR95" s="142"/>
      <c r="CCS95" s="143"/>
      <c r="CCT95" s="142"/>
      <c r="CCU95" s="142"/>
      <c r="CCV95" s="142"/>
      <c r="CCW95" s="142"/>
      <c r="CCX95" s="142"/>
      <c r="CCY95" s="142"/>
      <c r="CCZ95" s="143"/>
      <c r="CDA95" s="142"/>
      <c r="CDB95" s="142"/>
      <c r="CDC95" s="142"/>
      <c r="CDD95" s="142"/>
      <c r="CDE95" s="142"/>
      <c r="CDF95" s="142"/>
      <c r="CDG95" s="143"/>
      <c r="CDH95" s="142"/>
      <c r="CDI95" s="142"/>
      <c r="CDJ95" s="142"/>
      <c r="CDK95" s="142"/>
      <c r="CDL95" s="142"/>
      <c r="CDM95" s="142"/>
      <c r="CDN95" s="143"/>
      <c r="CDO95" s="142"/>
      <c r="CDP95" s="142"/>
      <c r="CDQ95" s="142"/>
      <c r="CDR95" s="142"/>
      <c r="CDS95" s="142"/>
      <c r="CDT95" s="142"/>
      <c r="CDU95" s="143"/>
      <c r="CDV95" s="142"/>
      <c r="CDW95" s="142"/>
      <c r="CDX95" s="142"/>
      <c r="CDY95" s="142"/>
      <c r="CDZ95" s="142"/>
      <c r="CEA95" s="142"/>
      <c r="CEB95" s="143"/>
      <c r="CEC95" s="142"/>
      <c r="CED95" s="142"/>
      <c r="CEE95" s="142"/>
      <c r="CEF95" s="142"/>
      <c r="CEG95" s="142"/>
      <c r="CEH95" s="142"/>
      <c r="CEI95" s="143"/>
      <c r="CEJ95" s="142"/>
      <c r="CEK95" s="142"/>
      <c r="CEL95" s="142"/>
      <c r="CEM95" s="142"/>
      <c r="CEN95" s="142"/>
      <c r="CEO95" s="142"/>
      <c r="CEP95" s="143"/>
      <c r="CEQ95" s="142"/>
      <c r="CER95" s="142"/>
      <c r="CES95" s="142"/>
      <c r="CET95" s="142"/>
      <c r="CEU95" s="142"/>
      <c r="CEV95" s="142"/>
      <c r="CEW95" s="143"/>
      <c r="CEX95" s="142"/>
      <c r="CEY95" s="142"/>
      <c r="CEZ95" s="142"/>
      <c r="CFA95" s="142"/>
      <c r="CFB95" s="142"/>
      <c r="CFC95" s="142"/>
      <c r="CFD95" s="143"/>
      <c r="CFE95" s="142"/>
      <c r="CFF95" s="142"/>
      <c r="CFG95" s="142"/>
      <c r="CFH95" s="142"/>
      <c r="CFI95" s="142"/>
      <c r="CFJ95" s="142"/>
      <c r="CFK95" s="143"/>
      <c r="CFL95" s="142"/>
      <c r="CFM95" s="142"/>
      <c r="CFN95" s="142"/>
      <c r="CFO95" s="142"/>
      <c r="CFP95" s="142"/>
      <c r="CFQ95" s="142"/>
      <c r="CFR95" s="143"/>
      <c r="CFS95" s="142"/>
      <c r="CFT95" s="142"/>
      <c r="CFU95" s="142"/>
      <c r="CFV95" s="142"/>
      <c r="CFW95" s="142"/>
      <c r="CFX95" s="142"/>
      <c r="CFY95" s="143"/>
      <c r="CFZ95" s="142"/>
      <c r="CGA95" s="142"/>
      <c r="CGB95" s="142"/>
      <c r="CGC95" s="142"/>
      <c r="CGD95" s="142"/>
      <c r="CGE95" s="142"/>
      <c r="CGF95" s="143"/>
      <c r="CGG95" s="142"/>
      <c r="CGH95" s="142"/>
      <c r="CGI95" s="142"/>
      <c r="CGJ95" s="142"/>
      <c r="CGK95" s="142"/>
      <c r="CGL95" s="142"/>
      <c r="CGM95" s="143"/>
      <c r="CGN95" s="142"/>
      <c r="CGO95" s="142"/>
      <c r="CGP95" s="142"/>
      <c r="CGQ95" s="142"/>
      <c r="CGR95" s="142"/>
      <c r="CGS95" s="142"/>
      <c r="CGT95" s="143"/>
      <c r="CGU95" s="142"/>
      <c r="CGV95" s="142"/>
      <c r="CGW95" s="142"/>
      <c r="CGX95" s="142"/>
      <c r="CGY95" s="142"/>
      <c r="CGZ95" s="142"/>
      <c r="CHA95" s="143"/>
      <c r="CHB95" s="142"/>
      <c r="CHC95" s="142"/>
      <c r="CHD95" s="142"/>
      <c r="CHE95" s="142"/>
      <c r="CHF95" s="142"/>
      <c r="CHG95" s="142"/>
      <c r="CHH95" s="143"/>
      <c r="CHI95" s="142"/>
      <c r="CHJ95" s="142"/>
      <c r="CHK95" s="142"/>
      <c r="CHL95" s="142"/>
      <c r="CHM95" s="142"/>
      <c r="CHN95" s="142"/>
      <c r="CHO95" s="143"/>
      <c r="CHP95" s="142"/>
      <c r="CHQ95" s="142"/>
      <c r="CHR95" s="142"/>
      <c r="CHS95" s="142"/>
      <c r="CHT95" s="142"/>
      <c r="CHU95" s="142"/>
      <c r="CHV95" s="143"/>
      <c r="CHW95" s="142"/>
      <c r="CHX95" s="142"/>
      <c r="CHY95" s="142"/>
      <c r="CHZ95" s="142"/>
      <c r="CIA95" s="142"/>
      <c r="CIB95" s="142"/>
      <c r="CIC95" s="143"/>
      <c r="CID95" s="142"/>
      <c r="CIE95" s="142"/>
      <c r="CIF95" s="142"/>
      <c r="CIG95" s="142"/>
      <c r="CIH95" s="142"/>
      <c r="CII95" s="142"/>
      <c r="CIJ95" s="143"/>
      <c r="CIK95" s="142"/>
      <c r="CIL95" s="142"/>
      <c r="CIM95" s="142"/>
      <c r="CIN95" s="142"/>
      <c r="CIO95" s="142"/>
      <c r="CIP95" s="142"/>
      <c r="CIQ95" s="143"/>
      <c r="CIR95" s="142"/>
      <c r="CIS95" s="142"/>
      <c r="CIT95" s="142"/>
      <c r="CIU95" s="142"/>
      <c r="CIV95" s="142"/>
      <c r="CIW95" s="142"/>
      <c r="CIX95" s="143"/>
      <c r="CIY95" s="142"/>
      <c r="CIZ95" s="142"/>
      <c r="CJA95" s="142"/>
      <c r="CJB95" s="142"/>
      <c r="CJC95" s="142"/>
      <c r="CJD95" s="142"/>
      <c r="CJE95" s="143"/>
      <c r="CJF95" s="142"/>
      <c r="CJG95" s="142"/>
      <c r="CJH95" s="142"/>
      <c r="CJI95" s="142"/>
      <c r="CJJ95" s="142"/>
      <c r="CJK95" s="142"/>
      <c r="CJL95" s="143"/>
      <c r="CJM95" s="142"/>
      <c r="CJN95" s="142"/>
      <c r="CJO95" s="142"/>
      <c r="CJP95" s="142"/>
      <c r="CJQ95" s="142"/>
      <c r="CJR95" s="142"/>
      <c r="CJS95" s="143"/>
      <c r="CJT95" s="142"/>
      <c r="CJU95" s="142"/>
      <c r="CJV95" s="142"/>
      <c r="CJW95" s="142"/>
      <c r="CJX95" s="142"/>
      <c r="CJY95" s="142"/>
      <c r="CJZ95" s="143"/>
      <c r="CKA95" s="142"/>
      <c r="CKB95" s="142"/>
      <c r="CKC95" s="142"/>
      <c r="CKD95" s="142"/>
      <c r="CKE95" s="142"/>
      <c r="CKF95" s="142"/>
      <c r="CKG95" s="143"/>
      <c r="CKH95" s="142"/>
      <c r="CKI95" s="142"/>
      <c r="CKJ95" s="142"/>
      <c r="CKK95" s="142"/>
      <c r="CKL95" s="142"/>
      <c r="CKM95" s="142"/>
      <c r="CKN95" s="143"/>
      <c r="CKO95" s="142"/>
      <c r="CKP95" s="142"/>
      <c r="CKQ95" s="142"/>
      <c r="CKR95" s="142"/>
      <c r="CKS95" s="142"/>
      <c r="CKT95" s="142"/>
      <c r="CKU95" s="143"/>
      <c r="CKV95" s="142"/>
      <c r="CKW95" s="142"/>
      <c r="CKX95" s="142"/>
      <c r="CKY95" s="142"/>
      <c r="CKZ95" s="142"/>
      <c r="CLA95" s="142"/>
      <c r="CLB95" s="143"/>
      <c r="CLC95" s="142"/>
      <c r="CLD95" s="142"/>
      <c r="CLE95" s="142"/>
      <c r="CLF95" s="142"/>
      <c r="CLG95" s="142"/>
      <c r="CLH95" s="142"/>
      <c r="CLI95" s="143"/>
      <c r="CLJ95" s="142"/>
      <c r="CLK95" s="142"/>
      <c r="CLL95" s="142"/>
      <c r="CLM95" s="142"/>
      <c r="CLN95" s="142"/>
      <c r="CLO95" s="142"/>
      <c r="CLP95" s="143"/>
      <c r="CLQ95" s="142"/>
      <c r="CLR95" s="142"/>
      <c r="CLS95" s="142"/>
      <c r="CLT95" s="142"/>
      <c r="CLU95" s="142"/>
      <c r="CLV95" s="142"/>
      <c r="CLW95" s="143"/>
      <c r="CLX95" s="142"/>
      <c r="CLY95" s="142"/>
      <c r="CLZ95" s="142"/>
      <c r="CMA95" s="142"/>
      <c r="CMB95" s="142"/>
      <c r="CMC95" s="142"/>
      <c r="CMD95" s="143"/>
      <c r="CME95" s="142"/>
      <c r="CMF95" s="142"/>
      <c r="CMG95" s="142"/>
      <c r="CMH95" s="142"/>
      <c r="CMI95" s="142"/>
      <c r="CMJ95" s="142"/>
      <c r="CMK95" s="143"/>
      <c r="CML95" s="142"/>
      <c r="CMM95" s="142"/>
      <c r="CMN95" s="142"/>
      <c r="CMO95" s="142"/>
      <c r="CMP95" s="142"/>
      <c r="CMQ95" s="142"/>
      <c r="CMR95" s="143"/>
      <c r="CMS95" s="142"/>
      <c r="CMT95" s="142"/>
      <c r="CMU95" s="142"/>
      <c r="CMV95" s="142"/>
      <c r="CMW95" s="142"/>
      <c r="CMX95" s="142"/>
      <c r="CMY95" s="143"/>
      <c r="CMZ95" s="142"/>
      <c r="CNA95" s="142"/>
      <c r="CNB95" s="142"/>
      <c r="CNC95" s="142"/>
      <c r="CND95" s="142"/>
      <c r="CNE95" s="142"/>
      <c r="CNF95" s="143"/>
      <c r="CNG95" s="142"/>
      <c r="CNH95" s="142"/>
      <c r="CNI95" s="142"/>
      <c r="CNJ95" s="142"/>
      <c r="CNK95" s="142"/>
      <c r="CNL95" s="142"/>
      <c r="CNM95" s="143"/>
      <c r="CNN95" s="142"/>
      <c r="CNO95" s="142"/>
      <c r="CNP95" s="142"/>
      <c r="CNQ95" s="142"/>
      <c r="CNR95" s="142"/>
      <c r="CNS95" s="142"/>
      <c r="CNT95" s="143"/>
      <c r="CNU95" s="142"/>
      <c r="CNV95" s="142"/>
      <c r="CNW95" s="142"/>
      <c r="CNX95" s="142"/>
      <c r="CNY95" s="142"/>
      <c r="CNZ95" s="142"/>
      <c r="COA95" s="143"/>
      <c r="COB95" s="142"/>
      <c r="COC95" s="142"/>
      <c r="COD95" s="142"/>
      <c r="COE95" s="142"/>
      <c r="COF95" s="142"/>
      <c r="COG95" s="142"/>
      <c r="COH95" s="143"/>
      <c r="COI95" s="142"/>
      <c r="COJ95" s="142"/>
      <c r="COK95" s="142"/>
      <c r="COL95" s="142"/>
      <c r="COM95" s="142"/>
      <c r="CON95" s="142"/>
      <c r="COO95" s="143"/>
      <c r="COP95" s="142"/>
      <c r="COQ95" s="142"/>
      <c r="COR95" s="142"/>
      <c r="COS95" s="142"/>
      <c r="COT95" s="142"/>
      <c r="COU95" s="142"/>
      <c r="COV95" s="143"/>
      <c r="COW95" s="142"/>
      <c r="COX95" s="142"/>
      <c r="COY95" s="142"/>
      <c r="COZ95" s="142"/>
      <c r="CPA95" s="142"/>
      <c r="CPB95" s="142"/>
      <c r="CPC95" s="143"/>
      <c r="CPD95" s="142"/>
      <c r="CPE95" s="142"/>
      <c r="CPF95" s="142"/>
      <c r="CPG95" s="142"/>
      <c r="CPH95" s="142"/>
      <c r="CPI95" s="142"/>
      <c r="CPJ95" s="143"/>
      <c r="CPK95" s="142"/>
      <c r="CPL95" s="142"/>
      <c r="CPM95" s="142"/>
      <c r="CPN95" s="142"/>
      <c r="CPO95" s="142"/>
      <c r="CPP95" s="142"/>
      <c r="CPQ95" s="143"/>
      <c r="CPR95" s="142"/>
      <c r="CPS95" s="142"/>
      <c r="CPT95" s="142"/>
      <c r="CPU95" s="142"/>
      <c r="CPV95" s="142"/>
      <c r="CPW95" s="142"/>
      <c r="CPX95" s="143"/>
      <c r="CPY95" s="142"/>
      <c r="CPZ95" s="142"/>
      <c r="CQA95" s="142"/>
      <c r="CQB95" s="142"/>
      <c r="CQC95" s="142"/>
      <c r="CQD95" s="142"/>
      <c r="CQE95" s="143"/>
      <c r="CQF95" s="142"/>
      <c r="CQG95" s="142"/>
      <c r="CQH95" s="142"/>
      <c r="CQI95" s="142"/>
      <c r="CQJ95" s="142"/>
      <c r="CQK95" s="142"/>
      <c r="CQL95" s="143"/>
      <c r="CQM95" s="142"/>
      <c r="CQN95" s="142"/>
      <c r="CQO95" s="142"/>
      <c r="CQP95" s="142"/>
      <c r="CQQ95" s="142"/>
      <c r="CQR95" s="142"/>
      <c r="CQS95" s="143"/>
      <c r="CQT95" s="142"/>
      <c r="CQU95" s="142"/>
      <c r="CQV95" s="142"/>
      <c r="CQW95" s="142"/>
      <c r="CQX95" s="142"/>
      <c r="CQY95" s="142"/>
      <c r="CQZ95" s="143"/>
      <c r="CRA95" s="142"/>
      <c r="CRB95" s="142"/>
      <c r="CRC95" s="142"/>
      <c r="CRD95" s="142"/>
      <c r="CRE95" s="142"/>
      <c r="CRF95" s="142"/>
      <c r="CRG95" s="143"/>
      <c r="CRH95" s="142"/>
      <c r="CRI95" s="142"/>
      <c r="CRJ95" s="142"/>
      <c r="CRK95" s="142"/>
      <c r="CRL95" s="142"/>
      <c r="CRM95" s="142"/>
      <c r="CRN95" s="143"/>
      <c r="CRO95" s="142"/>
      <c r="CRP95" s="142"/>
      <c r="CRQ95" s="142"/>
      <c r="CRR95" s="142"/>
      <c r="CRS95" s="142"/>
      <c r="CRT95" s="142"/>
      <c r="CRU95" s="143"/>
      <c r="CRV95" s="142"/>
      <c r="CRW95" s="142"/>
      <c r="CRX95" s="142"/>
      <c r="CRY95" s="142"/>
      <c r="CRZ95" s="142"/>
      <c r="CSA95" s="142"/>
      <c r="CSB95" s="143"/>
      <c r="CSC95" s="142"/>
      <c r="CSD95" s="142"/>
      <c r="CSE95" s="142"/>
      <c r="CSF95" s="142"/>
      <c r="CSG95" s="142"/>
      <c r="CSH95" s="142"/>
      <c r="CSI95" s="143"/>
      <c r="CSJ95" s="142"/>
      <c r="CSK95" s="142"/>
      <c r="CSL95" s="142"/>
      <c r="CSM95" s="142"/>
      <c r="CSN95" s="142"/>
      <c r="CSO95" s="142"/>
      <c r="CSP95" s="143"/>
      <c r="CSQ95" s="142"/>
      <c r="CSR95" s="142"/>
      <c r="CSS95" s="142"/>
      <c r="CST95" s="142"/>
      <c r="CSU95" s="142"/>
      <c r="CSV95" s="142"/>
      <c r="CSW95" s="143"/>
      <c r="CSX95" s="142"/>
      <c r="CSY95" s="142"/>
      <c r="CSZ95" s="142"/>
      <c r="CTA95" s="142"/>
      <c r="CTB95" s="142"/>
      <c r="CTC95" s="142"/>
      <c r="CTD95" s="143"/>
      <c r="CTE95" s="142"/>
      <c r="CTF95" s="142"/>
      <c r="CTG95" s="142"/>
      <c r="CTH95" s="142"/>
      <c r="CTI95" s="142"/>
      <c r="CTJ95" s="142"/>
      <c r="CTK95" s="143"/>
      <c r="CTL95" s="142"/>
      <c r="CTM95" s="142"/>
      <c r="CTN95" s="142"/>
      <c r="CTO95" s="142"/>
      <c r="CTP95" s="142"/>
      <c r="CTQ95" s="142"/>
      <c r="CTR95" s="143"/>
      <c r="CTS95" s="142"/>
      <c r="CTT95" s="142"/>
      <c r="CTU95" s="142"/>
      <c r="CTV95" s="142"/>
      <c r="CTW95" s="142"/>
      <c r="CTX95" s="142"/>
      <c r="CTY95" s="143"/>
      <c r="CTZ95" s="142"/>
      <c r="CUA95" s="142"/>
      <c r="CUB95" s="142"/>
      <c r="CUC95" s="142"/>
      <c r="CUD95" s="142"/>
      <c r="CUE95" s="142"/>
      <c r="CUF95" s="143"/>
      <c r="CUG95" s="142"/>
      <c r="CUH95" s="142"/>
      <c r="CUI95" s="142"/>
      <c r="CUJ95" s="142"/>
      <c r="CUK95" s="142"/>
      <c r="CUL95" s="142"/>
      <c r="CUM95" s="143"/>
      <c r="CUN95" s="142"/>
      <c r="CUO95" s="142"/>
      <c r="CUP95" s="142"/>
      <c r="CUQ95" s="142"/>
      <c r="CUR95" s="142"/>
      <c r="CUS95" s="142"/>
      <c r="CUT95" s="143"/>
      <c r="CUU95" s="142"/>
      <c r="CUV95" s="142"/>
      <c r="CUW95" s="142"/>
      <c r="CUX95" s="142"/>
      <c r="CUY95" s="142"/>
      <c r="CUZ95" s="142"/>
      <c r="CVA95" s="143"/>
      <c r="CVB95" s="142"/>
      <c r="CVC95" s="142"/>
      <c r="CVD95" s="142"/>
      <c r="CVE95" s="142"/>
      <c r="CVF95" s="142"/>
      <c r="CVG95" s="142"/>
      <c r="CVH95" s="143"/>
      <c r="CVI95" s="142"/>
      <c r="CVJ95" s="142"/>
      <c r="CVK95" s="142"/>
      <c r="CVL95" s="142"/>
      <c r="CVM95" s="142"/>
      <c r="CVN95" s="142"/>
      <c r="CVO95" s="143"/>
      <c r="CVP95" s="142"/>
      <c r="CVQ95" s="142"/>
      <c r="CVR95" s="142"/>
      <c r="CVS95" s="142"/>
      <c r="CVT95" s="142"/>
      <c r="CVU95" s="142"/>
      <c r="CVV95" s="143"/>
      <c r="CVW95" s="142"/>
      <c r="CVX95" s="142"/>
      <c r="CVY95" s="142"/>
      <c r="CVZ95" s="142"/>
      <c r="CWA95" s="142"/>
      <c r="CWB95" s="142"/>
      <c r="CWC95" s="143"/>
      <c r="CWD95" s="142"/>
      <c r="CWE95" s="142"/>
      <c r="CWF95" s="142"/>
      <c r="CWG95" s="142"/>
      <c r="CWH95" s="142"/>
      <c r="CWI95" s="142"/>
      <c r="CWJ95" s="143"/>
      <c r="CWK95" s="142"/>
      <c r="CWL95" s="142"/>
      <c r="CWM95" s="142"/>
      <c r="CWN95" s="142"/>
      <c r="CWO95" s="142"/>
      <c r="CWP95" s="142"/>
      <c r="CWQ95" s="143"/>
      <c r="CWR95" s="142"/>
      <c r="CWS95" s="142"/>
      <c r="CWT95" s="142"/>
      <c r="CWU95" s="142"/>
      <c r="CWV95" s="142"/>
      <c r="CWW95" s="142"/>
      <c r="CWX95" s="143"/>
      <c r="CWY95" s="142"/>
      <c r="CWZ95" s="142"/>
      <c r="CXA95" s="142"/>
      <c r="CXB95" s="142"/>
      <c r="CXC95" s="142"/>
      <c r="CXD95" s="142"/>
      <c r="CXE95" s="143"/>
      <c r="CXF95" s="142"/>
      <c r="CXG95" s="142"/>
      <c r="CXH95" s="142"/>
      <c r="CXI95" s="142"/>
      <c r="CXJ95" s="142"/>
      <c r="CXK95" s="142"/>
      <c r="CXL95" s="143"/>
      <c r="CXM95" s="142"/>
      <c r="CXN95" s="142"/>
      <c r="CXO95" s="142"/>
      <c r="CXP95" s="142"/>
      <c r="CXQ95" s="142"/>
      <c r="CXR95" s="142"/>
      <c r="CXS95" s="143"/>
      <c r="CXT95" s="142"/>
      <c r="CXU95" s="142"/>
      <c r="CXV95" s="142"/>
      <c r="CXW95" s="142"/>
      <c r="CXX95" s="142"/>
      <c r="CXY95" s="142"/>
      <c r="CXZ95" s="143"/>
      <c r="CYA95" s="142"/>
      <c r="CYB95" s="142"/>
      <c r="CYC95" s="142"/>
      <c r="CYD95" s="142"/>
      <c r="CYE95" s="142"/>
      <c r="CYF95" s="142"/>
      <c r="CYG95" s="143"/>
      <c r="CYH95" s="142"/>
      <c r="CYI95" s="142"/>
      <c r="CYJ95" s="142"/>
      <c r="CYK95" s="142"/>
      <c r="CYL95" s="142"/>
      <c r="CYM95" s="142"/>
      <c r="CYN95" s="143"/>
      <c r="CYO95" s="142"/>
      <c r="CYP95" s="142"/>
      <c r="CYQ95" s="142"/>
      <c r="CYR95" s="142"/>
      <c r="CYS95" s="142"/>
      <c r="CYT95" s="142"/>
      <c r="CYU95" s="143"/>
      <c r="CYV95" s="142"/>
      <c r="CYW95" s="142"/>
      <c r="CYX95" s="142"/>
      <c r="CYY95" s="142"/>
      <c r="CYZ95" s="142"/>
      <c r="CZA95" s="142"/>
      <c r="CZB95" s="143"/>
      <c r="CZC95" s="142"/>
      <c r="CZD95" s="142"/>
      <c r="CZE95" s="142"/>
      <c r="CZF95" s="142"/>
      <c r="CZG95" s="142"/>
      <c r="CZH95" s="142"/>
      <c r="CZI95" s="143"/>
      <c r="CZJ95" s="142"/>
      <c r="CZK95" s="142"/>
      <c r="CZL95" s="142"/>
      <c r="CZM95" s="142"/>
      <c r="CZN95" s="142"/>
      <c r="CZO95" s="142"/>
      <c r="CZP95" s="143"/>
      <c r="CZQ95" s="142"/>
      <c r="CZR95" s="142"/>
      <c r="CZS95" s="142"/>
      <c r="CZT95" s="142"/>
      <c r="CZU95" s="142"/>
      <c r="CZV95" s="142"/>
      <c r="CZW95" s="143"/>
      <c r="CZX95" s="142"/>
      <c r="CZY95" s="142"/>
      <c r="CZZ95" s="142"/>
      <c r="DAA95" s="142"/>
      <c r="DAB95" s="142"/>
      <c r="DAC95" s="142"/>
      <c r="DAD95" s="143"/>
      <c r="DAE95" s="142"/>
      <c r="DAF95" s="142"/>
      <c r="DAG95" s="142"/>
      <c r="DAH95" s="142"/>
      <c r="DAI95" s="142"/>
      <c r="DAJ95" s="142"/>
      <c r="DAK95" s="143"/>
      <c r="DAL95" s="142"/>
      <c r="DAM95" s="142"/>
      <c r="DAN95" s="142"/>
      <c r="DAO95" s="142"/>
      <c r="DAP95" s="142"/>
      <c r="DAQ95" s="142"/>
      <c r="DAR95" s="143"/>
      <c r="DAS95" s="142"/>
      <c r="DAT95" s="142"/>
      <c r="DAU95" s="142"/>
      <c r="DAV95" s="142"/>
      <c r="DAW95" s="142"/>
      <c r="DAX95" s="142"/>
      <c r="DAY95" s="143"/>
      <c r="DAZ95" s="142"/>
      <c r="DBA95" s="142"/>
      <c r="DBB95" s="142"/>
      <c r="DBC95" s="142"/>
      <c r="DBD95" s="142"/>
      <c r="DBE95" s="142"/>
      <c r="DBF95" s="143"/>
      <c r="DBG95" s="142"/>
      <c r="DBH95" s="142"/>
      <c r="DBI95" s="142"/>
      <c r="DBJ95" s="142"/>
      <c r="DBK95" s="142"/>
      <c r="DBL95" s="142"/>
      <c r="DBM95" s="143"/>
      <c r="DBN95" s="142"/>
      <c r="DBO95" s="142"/>
      <c r="DBP95" s="142"/>
      <c r="DBQ95" s="142"/>
      <c r="DBR95" s="142"/>
      <c r="DBS95" s="142"/>
      <c r="DBT95" s="143"/>
      <c r="DBU95" s="142"/>
      <c r="DBV95" s="142"/>
      <c r="DBW95" s="142"/>
      <c r="DBX95" s="142"/>
      <c r="DBY95" s="142"/>
      <c r="DBZ95" s="142"/>
      <c r="DCA95" s="143"/>
      <c r="DCB95" s="142"/>
      <c r="DCC95" s="142"/>
      <c r="DCD95" s="142"/>
      <c r="DCE95" s="142"/>
      <c r="DCF95" s="142"/>
      <c r="DCG95" s="142"/>
      <c r="DCH95" s="143"/>
      <c r="DCI95" s="142"/>
      <c r="DCJ95" s="142"/>
      <c r="DCK95" s="142"/>
      <c r="DCL95" s="142"/>
      <c r="DCM95" s="142"/>
      <c r="DCN95" s="142"/>
      <c r="DCO95" s="143"/>
      <c r="DCP95" s="142"/>
      <c r="DCQ95" s="142"/>
      <c r="DCR95" s="142"/>
      <c r="DCS95" s="142"/>
      <c r="DCT95" s="142"/>
      <c r="DCU95" s="142"/>
      <c r="DCV95" s="143"/>
      <c r="DCW95" s="142"/>
      <c r="DCX95" s="142"/>
      <c r="DCY95" s="142"/>
      <c r="DCZ95" s="142"/>
      <c r="DDA95" s="142"/>
      <c r="DDB95" s="142"/>
      <c r="DDC95" s="143"/>
      <c r="DDD95" s="142"/>
      <c r="DDE95" s="142"/>
      <c r="DDF95" s="142"/>
      <c r="DDG95" s="142"/>
      <c r="DDH95" s="142"/>
      <c r="DDI95" s="142"/>
      <c r="DDJ95" s="143"/>
      <c r="DDK95" s="142"/>
      <c r="DDL95" s="142"/>
      <c r="DDM95" s="142"/>
      <c r="DDN95" s="142"/>
      <c r="DDO95" s="142"/>
      <c r="DDP95" s="142"/>
      <c r="DDQ95" s="143"/>
      <c r="DDR95" s="142"/>
      <c r="DDS95" s="142"/>
      <c r="DDT95" s="142"/>
      <c r="DDU95" s="142"/>
      <c r="DDV95" s="142"/>
      <c r="DDW95" s="142"/>
      <c r="DDX95" s="143"/>
      <c r="DDY95" s="142"/>
      <c r="DDZ95" s="142"/>
      <c r="DEA95" s="142"/>
      <c r="DEB95" s="142"/>
      <c r="DEC95" s="142"/>
      <c r="DED95" s="142"/>
      <c r="DEE95" s="143"/>
      <c r="DEF95" s="142"/>
      <c r="DEG95" s="142"/>
      <c r="DEH95" s="142"/>
      <c r="DEI95" s="142"/>
      <c r="DEJ95" s="142"/>
      <c r="DEK95" s="142"/>
      <c r="DEL95" s="143"/>
      <c r="DEM95" s="142"/>
      <c r="DEN95" s="142"/>
      <c r="DEO95" s="142"/>
      <c r="DEP95" s="142"/>
      <c r="DEQ95" s="142"/>
      <c r="DER95" s="142"/>
      <c r="DES95" s="143"/>
      <c r="DET95" s="142"/>
      <c r="DEU95" s="142"/>
      <c r="DEV95" s="142"/>
      <c r="DEW95" s="142"/>
      <c r="DEX95" s="142"/>
      <c r="DEY95" s="142"/>
      <c r="DEZ95" s="143"/>
      <c r="DFA95" s="142"/>
      <c r="DFB95" s="142"/>
      <c r="DFC95" s="142"/>
      <c r="DFD95" s="142"/>
      <c r="DFE95" s="142"/>
      <c r="DFF95" s="142"/>
      <c r="DFG95" s="143"/>
      <c r="DFH95" s="142"/>
      <c r="DFI95" s="142"/>
      <c r="DFJ95" s="142"/>
      <c r="DFK95" s="142"/>
      <c r="DFL95" s="142"/>
      <c r="DFM95" s="142"/>
      <c r="DFN95" s="143"/>
      <c r="DFO95" s="142"/>
      <c r="DFP95" s="142"/>
      <c r="DFQ95" s="142"/>
      <c r="DFR95" s="142"/>
      <c r="DFS95" s="142"/>
      <c r="DFT95" s="142"/>
      <c r="DFU95" s="143"/>
      <c r="DFV95" s="142"/>
      <c r="DFW95" s="142"/>
      <c r="DFX95" s="142"/>
      <c r="DFY95" s="142"/>
      <c r="DFZ95" s="142"/>
      <c r="DGA95" s="142"/>
      <c r="DGB95" s="143"/>
      <c r="DGC95" s="142"/>
      <c r="DGD95" s="142"/>
      <c r="DGE95" s="142"/>
      <c r="DGF95" s="142"/>
      <c r="DGG95" s="142"/>
      <c r="DGH95" s="142"/>
      <c r="DGI95" s="143"/>
      <c r="DGJ95" s="142"/>
      <c r="DGK95" s="142"/>
      <c r="DGL95" s="142"/>
      <c r="DGM95" s="142"/>
      <c r="DGN95" s="142"/>
      <c r="DGO95" s="142"/>
      <c r="DGP95" s="143"/>
      <c r="DGQ95" s="142"/>
      <c r="DGR95" s="142"/>
      <c r="DGS95" s="142"/>
      <c r="DGT95" s="142"/>
      <c r="DGU95" s="142"/>
      <c r="DGV95" s="142"/>
      <c r="DGW95" s="143"/>
      <c r="DGX95" s="142"/>
      <c r="DGY95" s="142"/>
      <c r="DGZ95" s="142"/>
      <c r="DHA95" s="142"/>
      <c r="DHB95" s="142"/>
      <c r="DHC95" s="142"/>
      <c r="DHD95" s="143"/>
      <c r="DHE95" s="142"/>
      <c r="DHF95" s="142"/>
      <c r="DHG95" s="142"/>
      <c r="DHH95" s="142"/>
      <c r="DHI95" s="142"/>
      <c r="DHJ95" s="142"/>
      <c r="DHK95" s="143"/>
      <c r="DHL95" s="142"/>
      <c r="DHM95" s="142"/>
      <c r="DHN95" s="142"/>
      <c r="DHO95" s="142"/>
      <c r="DHP95" s="142"/>
      <c r="DHQ95" s="142"/>
      <c r="DHR95" s="143"/>
      <c r="DHS95" s="142"/>
      <c r="DHT95" s="142"/>
      <c r="DHU95" s="142"/>
      <c r="DHV95" s="142"/>
      <c r="DHW95" s="142"/>
      <c r="DHX95" s="142"/>
      <c r="DHY95" s="143"/>
      <c r="DHZ95" s="142"/>
      <c r="DIA95" s="142"/>
      <c r="DIB95" s="142"/>
      <c r="DIC95" s="142"/>
      <c r="DID95" s="142"/>
      <c r="DIE95" s="142"/>
      <c r="DIF95" s="143"/>
      <c r="DIG95" s="142"/>
      <c r="DIH95" s="142"/>
      <c r="DII95" s="142"/>
      <c r="DIJ95" s="142"/>
      <c r="DIK95" s="142"/>
      <c r="DIL95" s="142"/>
      <c r="DIM95" s="143"/>
      <c r="DIN95" s="142"/>
      <c r="DIO95" s="142"/>
      <c r="DIP95" s="142"/>
      <c r="DIQ95" s="142"/>
      <c r="DIR95" s="142"/>
      <c r="DIS95" s="142"/>
      <c r="DIT95" s="143"/>
      <c r="DIU95" s="142"/>
      <c r="DIV95" s="142"/>
      <c r="DIW95" s="142"/>
      <c r="DIX95" s="142"/>
      <c r="DIY95" s="142"/>
      <c r="DIZ95" s="142"/>
      <c r="DJA95" s="143"/>
      <c r="DJB95" s="142"/>
      <c r="DJC95" s="142"/>
      <c r="DJD95" s="142"/>
      <c r="DJE95" s="142"/>
      <c r="DJF95" s="142"/>
      <c r="DJG95" s="142"/>
      <c r="DJH95" s="143"/>
      <c r="DJI95" s="142"/>
      <c r="DJJ95" s="142"/>
      <c r="DJK95" s="142"/>
      <c r="DJL95" s="142"/>
      <c r="DJM95" s="142"/>
      <c r="DJN95" s="142"/>
      <c r="DJO95" s="143"/>
      <c r="DJP95" s="142"/>
      <c r="DJQ95" s="142"/>
      <c r="DJR95" s="142"/>
      <c r="DJS95" s="142"/>
      <c r="DJT95" s="142"/>
      <c r="DJU95" s="142"/>
      <c r="DJV95" s="143"/>
      <c r="DJW95" s="142"/>
      <c r="DJX95" s="142"/>
      <c r="DJY95" s="142"/>
      <c r="DJZ95" s="142"/>
      <c r="DKA95" s="142"/>
      <c r="DKB95" s="142"/>
      <c r="DKC95" s="143"/>
      <c r="DKD95" s="142"/>
      <c r="DKE95" s="142"/>
      <c r="DKF95" s="142"/>
      <c r="DKG95" s="142"/>
      <c r="DKH95" s="142"/>
      <c r="DKI95" s="142"/>
      <c r="DKJ95" s="143"/>
      <c r="DKK95" s="142"/>
      <c r="DKL95" s="142"/>
      <c r="DKM95" s="142"/>
      <c r="DKN95" s="142"/>
      <c r="DKO95" s="142"/>
      <c r="DKP95" s="142"/>
      <c r="DKQ95" s="143"/>
      <c r="DKR95" s="142"/>
      <c r="DKS95" s="142"/>
      <c r="DKT95" s="142"/>
      <c r="DKU95" s="142"/>
      <c r="DKV95" s="142"/>
      <c r="DKW95" s="142"/>
      <c r="DKX95" s="143"/>
      <c r="DKY95" s="142"/>
      <c r="DKZ95" s="142"/>
      <c r="DLA95" s="142"/>
      <c r="DLB95" s="142"/>
      <c r="DLC95" s="142"/>
      <c r="DLD95" s="142"/>
      <c r="DLE95" s="143"/>
      <c r="DLF95" s="142"/>
      <c r="DLG95" s="142"/>
      <c r="DLH95" s="142"/>
      <c r="DLI95" s="142"/>
      <c r="DLJ95" s="142"/>
      <c r="DLK95" s="142"/>
      <c r="DLL95" s="143"/>
      <c r="DLM95" s="142"/>
      <c r="DLN95" s="142"/>
      <c r="DLO95" s="142"/>
      <c r="DLP95" s="142"/>
      <c r="DLQ95" s="142"/>
      <c r="DLR95" s="142"/>
      <c r="DLS95" s="143"/>
      <c r="DLT95" s="142"/>
      <c r="DLU95" s="142"/>
      <c r="DLV95" s="142"/>
      <c r="DLW95" s="142"/>
      <c r="DLX95" s="142"/>
      <c r="DLY95" s="142"/>
      <c r="DLZ95" s="143"/>
      <c r="DMA95" s="142"/>
      <c r="DMB95" s="142"/>
      <c r="DMC95" s="142"/>
      <c r="DMD95" s="142"/>
      <c r="DME95" s="142"/>
      <c r="DMF95" s="142"/>
      <c r="DMG95" s="143"/>
      <c r="DMH95" s="142"/>
      <c r="DMI95" s="142"/>
      <c r="DMJ95" s="142"/>
      <c r="DMK95" s="142"/>
      <c r="DML95" s="142"/>
      <c r="DMM95" s="142"/>
      <c r="DMN95" s="143"/>
      <c r="DMO95" s="142"/>
      <c r="DMP95" s="142"/>
      <c r="DMQ95" s="142"/>
      <c r="DMR95" s="142"/>
      <c r="DMS95" s="142"/>
      <c r="DMT95" s="142"/>
      <c r="DMU95" s="143"/>
      <c r="DMV95" s="142"/>
      <c r="DMW95" s="142"/>
      <c r="DMX95" s="142"/>
      <c r="DMY95" s="142"/>
      <c r="DMZ95" s="142"/>
      <c r="DNA95" s="142"/>
      <c r="DNB95" s="143"/>
      <c r="DNC95" s="142"/>
      <c r="DND95" s="142"/>
      <c r="DNE95" s="142"/>
      <c r="DNF95" s="142"/>
      <c r="DNG95" s="142"/>
      <c r="DNH95" s="142"/>
      <c r="DNI95" s="143"/>
      <c r="DNJ95" s="142"/>
      <c r="DNK95" s="142"/>
      <c r="DNL95" s="142"/>
      <c r="DNM95" s="142"/>
      <c r="DNN95" s="142"/>
      <c r="DNO95" s="142"/>
      <c r="DNP95" s="143"/>
      <c r="DNQ95" s="142"/>
      <c r="DNR95" s="142"/>
      <c r="DNS95" s="142"/>
      <c r="DNT95" s="142"/>
      <c r="DNU95" s="142"/>
      <c r="DNV95" s="142"/>
      <c r="DNW95" s="143"/>
      <c r="DNX95" s="142"/>
      <c r="DNY95" s="142"/>
      <c r="DNZ95" s="142"/>
      <c r="DOA95" s="142"/>
      <c r="DOB95" s="142"/>
      <c r="DOC95" s="142"/>
      <c r="DOD95" s="143"/>
      <c r="DOE95" s="142"/>
      <c r="DOF95" s="142"/>
      <c r="DOG95" s="142"/>
      <c r="DOH95" s="142"/>
      <c r="DOI95" s="142"/>
      <c r="DOJ95" s="142"/>
      <c r="DOK95" s="143"/>
      <c r="DOL95" s="142"/>
      <c r="DOM95" s="142"/>
      <c r="DON95" s="142"/>
      <c r="DOO95" s="142"/>
      <c r="DOP95" s="142"/>
      <c r="DOQ95" s="142"/>
      <c r="DOR95" s="143"/>
      <c r="DOS95" s="142"/>
      <c r="DOT95" s="142"/>
      <c r="DOU95" s="142"/>
      <c r="DOV95" s="142"/>
      <c r="DOW95" s="142"/>
      <c r="DOX95" s="142"/>
      <c r="DOY95" s="143"/>
      <c r="DOZ95" s="142"/>
      <c r="DPA95" s="142"/>
      <c r="DPB95" s="142"/>
      <c r="DPC95" s="142"/>
      <c r="DPD95" s="142"/>
      <c r="DPE95" s="142"/>
      <c r="DPF95" s="143"/>
      <c r="DPG95" s="142"/>
      <c r="DPH95" s="142"/>
      <c r="DPI95" s="142"/>
      <c r="DPJ95" s="142"/>
      <c r="DPK95" s="142"/>
      <c r="DPL95" s="142"/>
      <c r="DPM95" s="143"/>
      <c r="DPN95" s="142"/>
      <c r="DPO95" s="142"/>
      <c r="DPP95" s="142"/>
      <c r="DPQ95" s="142"/>
      <c r="DPR95" s="142"/>
      <c r="DPS95" s="142"/>
      <c r="DPT95" s="143"/>
      <c r="DPU95" s="142"/>
      <c r="DPV95" s="142"/>
      <c r="DPW95" s="142"/>
      <c r="DPX95" s="142"/>
      <c r="DPY95" s="142"/>
      <c r="DPZ95" s="142"/>
      <c r="DQA95" s="143"/>
      <c r="DQB95" s="142"/>
      <c r="DQC95" s="142"/>
      <c r="DQD95" s="142"/>
      <c r="DQE95" s="142"/>
      <c r="DQF95" s="142"/>
      <c r="DQG95" s="142"/>
      <c r="DQH95" s="143"/>
      <c r="DQI95" s="142"/>
      <c r="DQJ95" s="142"/>
      <c r="DQK95" s="142"/>
      <c r="DQL95" s="142"/>
      <c r="DQM95" s="142"/>
      <c r="DQN95" s="142"/>
      <c r="DQO95" s="143"/>
      <c r="DQP95" s="142"/>
      <c r="DQQ95" s="142"/>
      <c r="DQR95" s="142"/>
      <c r="DQS95" s="142"/>
      <c r="DQT95" s="142"/>
      <c r="DQU95" s="142"/>
      <c r="DQV95" s="143"/>
      <c r="DQW95" s="142"/>
      <c r="DQX95" s="142"/>
      <c r="DQY95" s="142"/>
      <c r="DQZ95" s="142"/>
      <c r="DRA95" s="142"/>
      <c r="DRB95" s="142"/>
      <c r="DRC95" s="143"/>
      <c r="DRD95" s="142"/>
      <c r="DRE95" s="142"/>
      <c r="DRF95" s="142"/>
      <c r="DRG95" s="142"/>
      <c r="DRH95" s="142"/>
      <c r="DRI95" s="142"/>
      <c r="DRJ95" s="143"/>
      <c r="DRK95" s="142"/>
      <c r="DRL95" s="142"/>
      <c r="DRM95" s="142"/>
      <c r="DRN95" s="142"/>
      <c r="DRO95" s="142"/>
      <c r="DRP95" s="142"/>
      <c r="DRQ95" s="143"/>
      <c r="DRR95" s="142"/>
      <c r="DRS95" s="142"/>
      <c r="DRT95" s="142"/>
      <c r="DRU95" s="142"/>
      <c r="DRV95" s="142"/>
      <c r="DRW95" s="142"/>
      <c r="DRX95" s="143"/>
      <c r="DRY95" s="142"/>
      <c r="DRZ95" s="142"/>
      <c r="DSA95" s="142"/>
      <c r="DSB95" s="142"/>
      <c r="DSC95" s="142"/>
      <c r="DSD95" s="142"/>
      <c r="DSE95" s="143"/>
      <c r="DSF95" s="142"/>
      <c r="DSG95" s="142"/>
      <c r="DSH95" s="142"/>
      <c r="DSI95" s="142"/>
      <c r="DSJ95" s="142"/>
      <c r="DSK95" s="142"/>
      <c r="DSL95" s="143"/>
      <c r="DSM95" s="142"/>
      <c r="DSN95" s="142"/>
      <c r="DSO95" s="142"/>
      <c r="DSP95" s="142"/>
      <c r="DSQ95" s="142"/>
      <c r="DSR95" s="142"/>
      <c r="DSS95" s="143"/>
      <c r="DST95" s="142"/>
      <c r="DSU95" s="142"/>
      <c r="DSV95" s="142"/>
      <c r="DSW95" s="142"/>
      <c r="DSX95" s="142"/>
      <c r="DSY95" s="142"/>
      <c r="DSZ95" s="143"/>
      <c r="DTA95" s="142"/>
      <c r="DTB95" s="142"/>
      <c r="DTC95" s="142"/>
      <c r="DTD95" s="142"/>
      <c r="DTE95" s="142"/>
      <c r="DTF95" s="142"/>
      <c r="DTG95" s="143"/>
      <c r="DTH95" s="142"/>
      <c r="DTI95" s="142"/>
      <c r="DTJ95" s="142"/>
      <c r="DTK95" s="142"/>
      <c r="DTL95" s="142"/>
      <c r="DTM95" s="142"/>
      <c r="DTN95" s="143"/>
      <c r="DTO95" s="142"/>
      <c r="DTP95" s="142"/>
      <c r="DTQ95" s="142"/>
      <c r="DTR95" s="142"/>
      <c r="DTS95" s="142"/>
      <c r="DTT95" s="142"/>
      <c r="DTU95" s="143"/>
      <c r="DTV95" s="142"/>
      <c r="DTW95" s="142"/>
      <c r="DTX95" s="142"/>
      <c r="DTY95" s="142"/>
      <c r="DTZ95" s="142"/>
      <c r="DUA95" s="142"/>
      <c r="DUB95" s="143"/>
      <c r="DUC95" s="142"/>
      <c r="DUD95" s="142"/>
      <c r="DUE95" s="142"/>
      <c r="DUF95" s="142"/>
      <c r="DUG95" s="142"/>
      <c r="DUH95" s="142"/>
      <c r="DUI95" s="143"/>
      <c r="DUJ95" s="142"/>
      <c r="DUK95" s="142"/>
      <c r="DUL95" s="142"/>
      <c r="DUM95" s="142"/>
      <c r="DUN95" s="142"/>
      <c r="DUO95" s="142"/>
      <c r="DUP95" s="143"/>
      <c r="DUQ95" s="142"/>
      <c r="DUR95" s="142"/>
      <c r="DUS95" s="142"/>
      <c r="DUT95" s="142"/>
      <c r="DUU95" s="142"/>
      <c r="DUV95" s="142"/>
      <c r="DUW95" s="143"/>
      <c r="DUX95" s="142"/>
      <c r="DUY95" s="142"/>
      <c r="DUZ95" s="142"/>
      <c r="DVA95" s="142"/>
      <c r="DVB95" s="142"/>
      <c r="DVC95" s="142"/>
      <c r="DVD95" s="143"/>
      <c r="DVE95" s="142"/>
      <c r="DVF95" s="142"/>
      <c r="DVG95" s="142"/>
      <c r="DVH95" s="142"/>
      <c r="DVI95" s="142"/>
      <c r="DVJ95" s="142"/>
      <c r="DVK95" s="143"/>
      <c r="DVL95" s="142"/>
      <c r="DVM95" s="142"/>
      <c r="DVN95" s="142"/>
      <c r="DVO95" s="142"/>
      <c r="DVP95" s="142"/>
      <c r="DVQ95" s="142"/>
      <c r="DVR95" s="143"/>
      <c r="DVS95" s="142"/>
      <c r="DVT95" s="142"/>
      <c r="DVU95" s="142"/>
      <c r="DVV95" s="142"/>
      <c r="DVW95" s="142"/>
      <c r="DVX95" s="142"/>
      <c r="DVY95" s="143"/>
      <c r="DVZ95" s="142"/>
      <c r="DWA95" s="142"/>
      <c r="DWB95" s="142"/>
      <c r="DWC95" s="142"/>
      <c r="DWD95" s="142"/>
      <c r="DWE95" s="142"/>
      <c r="DWF95" s="143"/>
      <c r="DWG95" s="142"/>
      <c r="DWH95" s="142"/>
      <c r="DWI95" s="142"/>
      <c r="DWJ95" s="142"/>
      <c r="DWK95" s="142"/>
      <c r="DWL95" s="142"/>
      <c r="DWM95" s="143"/>
      <c r="DWN95" s="142"/>
      <c r="DWO95" s="142"/>
      <c r="DWP95" s="142"/>
      <c r="DWQ95" s="142"/>
      <c r="DWR95" s="142"/>
      <c r="DWS95" s="142"/>
      <c r="DWT95" s="143"/>
      <c r="DWU95" s="142"/>
      <c r="DWV95" s="142"/>
      <c r="DWW95" s="142"/>
      <c r="DWX95" s="142"/>
      <c r="DWY95" s="142"/>
      <c r="DWZ95" s="142"/>
      <c r="DXA95" s="143"/>
      <c r="DXB95" s="142"/>
      <c r="DXC95" s="142"/>
      <c r="DXD95" s="142"/>
      <c r="DXE95" s="142"/>
      <c r="DXF95" s="142"/>
      <c r="DXG95" s="142"/>
      <c r="DXH95" s="143"/>
      <c r="DXI95" s="142"/>
      <c r="DXJ95" s="142"/>
      <c r="DXK95" s="142"/>
      <c r="DXL95" s="142"/>
      <c r="DXM95" s="142"/>
      <c r="DXN95" s="142"/>
      <c r="DXO95" s="143"/>
      <c r="DXP95" s="142"/>
      <c r="DXQ95" s="142"/>
      <c r="DXR95" s="142"/>
      <c r="DXS95" s="142"/>
      <c r="DXT95" s="142"/>
      <c r="DXU95" s="142"/>
      <c r="DXV95" s="143"/>
      <c r="DXW95" s="142"/>
      <c r="DXX95" s="142"/>
      <c r="DXY95" s="142"/>
      <c r="DXZ95" s="142"/>
      <c r="DYA95" s="142"/>
      <c r="DYB95" s="142"/>
      <c r="DYC95" s="143"/>
      <c r="DYD95" s="142"/>
      <c r="DYE95" s="142"/>
      <c r="DYF95" s="142"/>
      <c r="DYG95" s="142"/>
      <c r="DYH95" s="142"/>
      <c r="DYI95" s="142"/>
      <c r="DYJ95" s="143"/>
      <c r="DYK95" s="142"/>
      <c r="DYL95" s="142"/>
      <c r="DYM95" s="142"/>
      <c r="DYN95" s="142"/>
      <c r="DYO95" s="142"/>
      <c r="DYP95" s="142"/>
      <c r="DYQ95" s="143"/>
      <c r="DYR95" s="142"/>
      <c r="DYS95" s="142"/>
      <c r="DYT95" s="142"/>
      <c r="DYU95" s="142"/>
      <c r="DYV95" s="142"/>
      <c r="DYW95" s="142"/>
      <c r="DYX95" s="143"/>
      <c r="DYY95" s="142"/>
      <c r="DYZ95" s="142"/>
      <c r="DZA95" s="142"/>
      <c r="DZB95" s="142"/>
      <c r="DZC95" s="142"/>
      <c r="DZD95" s="142"/>
      <c r="DZE95" s="143"/>
      <c r="DZF95" s="142"/>
      <c r="DZG95" s="142"/>
      <c r="DZH95" s="142"/>
      <c r="DZI95" s="142"/>
      <c r="DZJ95" s="142"/>
      <c r="DZK95" s="142"/>
      <c r="DZL95" s="143"/>
      <c r="DZM95" s="142"/>
      <c r="DZN95" s="142"/>
      <c r="DZO95" s="142"/>
      <c r="DZP95" s="142"/>
      <c r="DZQ95" s="142"/>
      <c r="DZR95" s="142"/>
      <c r="DZS95" s="143"/>
      <c r="DZT95" s="142"/>
      <c r="DZU95" s="142"/>
      <c r="DZV95" s="142"/>
      <c r="DZW95" s="142"/>
      <c r="DZX95" s="142"/>
      <c r="DZY95" s="142"/>
      <c r="DZZ95" s="143"/>
      <c r="EAA95" s="142"/>
      <c r="EAB95" s="142"/>
      <c r="EAC95" s="142"/>
      <c r="EAD95" s="142"/>
      <c r="EAE95" s="142"/>
      <c r="EAF95" s="142"/>
      <c r="EAG95" s="143"/>
      <c r="EAH95" s="142"/>
      <c r="EAI95" s="142"/>
      <c r="EAJ95" s="142"/>
      <c r="EAK95" s="142"/>
      <c r="EAL95" s="142"/>
      <c r="EAM95" s="142"/>
      <c r="EAN95" s="143"/>
      <c r="EAO95" s="142"/>
      <c r="EAP95" s="142"/>
      <c r="EAQ95" s="142"/>
      <c r="EAR95" s="142"/>
      <c r="EAS95" s="142"/>
      <c r="EAT95" s="142"/>
      <c r="EAU95" s="143"/>
      <c r="EAV95" s="142"/>
      <c r="EAW95" s="142"/>
      <c r="EAX95" s="142"/>
      <c r="EAY95" s="142"/>
      <c r="EAZ95" s="142"/>
      <c r="EBA95" s="142"/>
      <c r="EBB95" s="143"/>
      <c r="EBC95" s="142"/>
      <c r="EBD95" s="142"/>
      <c r="EBE95" s="142"/>
      <c r="EBF95" s="142"/>
      <c r="EBG95" s="142"/>
      <c r="EBH95" s="142"/>
      <c r="EBI95" s="143"/>
      <c r="EBJ95" s="142"/>
      <c r="EBK95" s="142"/>
      <c r="EBL95" s="142"/>
      <c r="EBM95" s="142"/>
      <c r="EBN95" s="142"/>
      <c r="EBO95" s="142"/>
      <c r="EBP95" s="143"/>
      <c r="EBQ95" s="142"/>
      <c r="EBR95" s="142"/>
      <c r="EBS95" s="142"/>
      <c r="EBT95" s="142"/>
      <c r="EBU95" s="142"/>
      <c r="EBV95" s="142"/>
      <c r="EBW95" s="143"/>
      <c r="EBX95" s="142"/>
      <c r="EBY95" s="142"/>
      <c r="EBZ95" s="142"/>
      <c r="ECA95" s="142"/>
      <c r="ECB95" s="142"/>
      <c r="ECC95" s="142"/>
      <c r="ECD95" s="143"/>
      <c r="ECE95" s="142"/>
      <c r="ECF95" s="142"/>
      <c r="ECG95" s="142"/>
      <c r="ECH95" s="142"/>
      <c r="ECI95" s="142"/>
      <c r="ECJ95" s="142"/>
      <c r="ECK95" s="143"/>
      <c r="ECL95" s="142"/>
      <c r="ECM95" s="142"/>
      <c r="ECN95" s="142"/>
      <c r="ECO95" s="142"/>
      <c r="ECP95" s="142"/>
      <c r="ECQ95" s="142"/>
      <c r="ECR95" s="143"/>
      <c r="ECS95" s="142"/>
      <c r="ECT95" s="142"/>
      <c r="ECU95" s="142"/>
      <c r="ECV95" s="142"/>
      <c r="ECW95" s="142"/>
      <c r="ECX95" s="142"/>
      <c r="ECY95" s="143"/>
      <c r="ECZ95" s="142"/>
      <c r="EDA95" s="142"/>
      <c r="EDB95" s="142"/>
      <c r="EDC95" s="142"/>
      <c r="EDD95" s="142"/>
      <c r="EDE95" s="142"/>
      <c r="EDF95" s="143"/>
      <c r="EDG95" s="142"/>
      <c r="EDH95" s="142"/>
      <c r="EDI95" s="142"/>
      <c r="EDJ95" s="142"/>
      <c r="EDK95" s="142"/>
      <c r="EDL95" s="142"/>
      <c r="EDM95" s="143"/>
      <c r="EDN95" s="142"/>
      <c r="EDO95" s="142"/>
      <c r="EDP95" s="142"/>
      <c r="EDQ95" s="142"/>
      <c r="EDR95" s="142"/>
      <c r="EDS95" s="142"/>
      <c r="EDT95" s="143"/>
      <c r="EDU95" s="142"/>
      <c r="EDV95" s="142"/>
      <c r="EDW95" s="142"/>
      <c r="EDX95" s="142"/>
      <c r="EDY95" s="142"/>
      <c r="EDZ95" s="142"/>
      <c r="EEA95" s="143"/>
      <c r="EEB95" s="142"/>
      <c r="EEC95" s="142"/>
      <c r="EED95" s="142"/>
      <c r="EEE95" s="142"/>
      <c r="EEF95" s="142"/>
      <c r="EEG95" s="142"/>
      <c r="EEH95" s="143"/>
      <c r="EEI95" s="142"/>
      <c r="EEJ95" s="142"/>
      <c r="EEK95" s="142"/>
      <c r="EEL95" s="142"/>
      <c r="EEM95" s="142"/>
      <c r="EEN95" s="142"/>
      <c r="EEO95" s="143"/>
      <c r="EEP95" s="142"/>
      <c r="EEQ95" s="142"/>
      <c r="EER95" s="142"/>
      <c r="EES95" s="142"/>
      <c r="EET95" s="142"/>
      <c r="EEU95" s="142"/>
      <c r="EEV95" s="143"/>
      <c r="EEW95" s="142"/>
      <c r="EEX95" s="142"/>
      <c r="EEY95" s="142"/>
      <c r="EEZ95" s="142"/>
      <c r="EFA95" s="142"/>
      <c r="EFB95" s="142"/>
      <c r="EFC95" s="143"/>
      <c r="EFD95" s="142"/>
      <c r="EFE95" s="142"/>
      <c r="EFF95" s="142"/>
      <c r="EFG95" s="142"/>
      <c r="EFH95" s="142"/>
      <c r="EFI95" s="142"/>
      <c r="EFJ95" s="143"/>
      <c r="EFK95" s="142"/>
      <c r="EFL95" s="142"/>
      <c r="EFM95" s="142"/>
      <c r="EFN95" s="142"/>
      <c r="EFO95" s="142"/>
      <c r="EFP95" s="142"/>
      <c r="EFQ95" s="143"/>
      <c r="EFR95" s="142"/>
      <c r="EFS95" s="142"/>
      <c r="EFT95" s="142"/>
      <c r="EFU95" s="142"/>
      <c r="EFV95" s="142"/>
      <c r="EFW95" s="142"/>
      <c r="EFX95" s="143"/>
      <c r="EFY95" s="142"/>
      <c r="EFZ95" s="142"/>
      <c r="EGA95" s="142"/>
      <c r="EGB95" s="142"/>
      <c r="EGC95" s="142"/>
      <c r="EGD95" s="142"/>
      <c r="EGE95" s="143"/>
      <c r="EGF95" s="142"/>
      <c r="EGG95" s="142"/>
      <c r="EGH95" s="142"/>
      <c r="EGI95" s="142"/>
      <c r="EGJ95" s="142"/>
      <c r="EGK95" s="142"/>
      <c r="EGL95" s="143"/>
      <c r="EGM95" s="142"/>
      <c r="EGN95" s="142"/>
      <c r="EGO95" s="142"/>
      <c r="EGP95" s="142"/>
      <c r="EGQ95" s="142"/>
      <c r="EGR95" s="142"/>
      <c r="EGS95" s="143"/>
      <c r="EGT95" s="142"/>
      <c r="EGU95" s="142"/>
      <c r="EGV95" s="142"/>
      <c r="EGW95" s="142"/>
      <c r="EGX95" s="142"/>
      <c r="EGY95" s="142"/>
      <c r="EGZ95" s="143"/>
      <c r="EHA95" s="142"/>
      <c r="EHB95" s="142"/>
      <c r="EHC95" s="142"/>
      <c r="EHD95" s="142"/>
      <c r="EHE95" s="142"/>
      <c r="EHF95" s="142"/>
      <c r="EHG95" s="143"/>
      <c r="EHH95" s="142"/>
      <c r="EHI95" s="142"/>
      <c r="EHJ95" s="142"/>
      <c r="EHK95" s="142"/>
      <c r="EHL95" s="142"/>
      <c r="EHM95" s="142"/>
      <c r="EHN95" s="143"/>
      <c r="EHO95" s="142"/>
      <c r="EHP95" s="142"/>
      <c r="EHQ95" s="142"/>
      <c r="EHR95" s="142"/>
      <c r="EHS95" s="142"/>
      <c r="EHT95" s="142"/>
      <c r="EHU95" s="143"/>
      <c r="EHV95" s="142"/>
      <c r="EHW95" s="142"/>
      <c r="EHX95" s="142"/>
      <c r="EHY95" s="142"/>
      <c r="EHZ95" s="142"/>
      <c r="EIA95" s="142"/>
      <c r="EIB95" s="143"/>
      <c r="EIC95" s="142"/>
      <c r="EID95" s="142"/>
      <c r="EIE95" s="142"/>
      <c r="EIF95" s="142"/>
      <c r="EIG95" s="142"/>
      <c r="EIH95" s="142"/>
      <c r="EII95" s="143"/>
      <c r="EIJ95" s="142"/>
      <c r="EIK95" s="142"/>
      <c r="EIL95" s="142"/>
      <c r="EIM95" s="142"/>
      <c r="EIN95" s="142"/>
      <c r="EIO95" s="142"/>
      <c r="EIP95" s="143"/>
      <c r="EIQ95" s="142"/>
      <c r="EIR95" s="142"/>
      <c r="EIS95" s="142"/>
      <c r="EIT95" s="142"/>
      <c r="EIU95" s="142"/>
      <c r="EIV95" s="142"/>
      <c r="EIW95" s="143"/>
      <c r="EIX95" s="142"/>
      <c r="EIY95" s="142"/>
      <c r="EIZ95" s="142"/>
      <c r="EJA95" s="142"/>
      <c r="EJB95" s="142"/>
      <c r="EJC95" s="142"/>
      <c r="EJD95" s="143"/>
      <c r="EJE95" s="142"/>
      <c r="EJF95" s="142"/>
      <c r="EJG95" s="142"/>
      <c r="EJH95" s="142"/>
      <c r="EJI95" s="142"/>
      <c r="EJJ95" s="142"/>
      <c r="EJK95" s="143"/>
      <c r="EJL95" s="142"/>
      <c r="EJM95" s="142"/>
      <c r="EJN95" s="142"/>
      <c r="EJO95" s="142"/>
      <c r="EJP95" s="142"/>
      <c r="EJQ95" s="142"/>
      <c r="EJR95" s="143"/>
      <c r="EJS95" s="142"/>
      <c r="EJT95" s="142"/>
      <c r="EJU95" s="142"/>
      <c r="EJV95" s="142"/>
      <c r="EJW95" s="142"/>
      <c r="EJX95" s="142"/>
      <c r="EJY95" s="143"/>
      <c r="EJZ95" s="142"/>
      <c r="EKA95" s="142"/>
      <c r="EKB95" s="142"/>
      <c r="EKC95" s="142"/>
      <c r="EKD95" s="142"/>
      <c r="EKE95" s="142"/>
      <c r="EKF95" s="143"/>
      <c r="EKG95" s="142"/>
      <c r="EKH95" s="142"/>
      <c r="EKI95" s="142"/>
      <c r="EKJ95" s="142"/>
      <c r="EKK95" s="142"/>
      <c r="EKL95" s="142"/>
      <c r="EKM95" s="143"/>
      <c r="EKN95" s="142"/>
      <c r="EKO95" s="142"/>
      <c r="EKP95" s="142"/>
      <c r="EKQ95" s="142"/>
      <c r="EKR95" s="142"/>
      <c r="EKS95" s="142"/>
      <c r="EKT95" s="143"/>
      <c r="EKU95" s="142"/>
      <c r="EKV95" s="142"/>
      <c r="EKW95" s="142"/>
      <c r="EKX95" s="142"/>
      <c r="EKY95" s="142"/>
      <c r="EKZ95" s="142"/>
      <c r="ELA95" s="143"/>
      <c r="ELB95" s="142"/>
      <c r="ELC95" s="142"/>
      <c r="ELD95" s="142"/>
      <c r="ELE95" s="142"/>
      <c r="ELF95" s="142"/>
      <c r="ELG95" s="142"/>
      <c r="ELH95" s="143"/>
      <c r="ELI95" s="142"/>
      <c r="ELJ95" s="142"/>
      <c r="ELK95" s="142"/>
      <c r="ELL95" s="142"/>
      <c r="ELM95" s="142"/>
      <c r="ELN95" s="142"/>
      <c r="ELO95" s="143"/>
      <c r="ELP95" s="142"/>
      <c r="ELQ95" s="142"/>
      <c r="ELR95" s="142"/>
      <c r="ELS95" s="142"/>
      <c r="ELT95" s="142"/>
      <c r="ELU95" s="142"/>
      <c r="ELV95" s="143"/>
      <c r="ELW95" s="142"/>
      <c r="ELX95" s="142"/>
      <c r="ELY95" s="142"/>
      <c r="ELZ95" s="142"/>
      <c r="EMA95" s="142"/>
      <c r="EMB95" s="142"/>
      <c r="EMC95" s="143"/>
      <c r="EMD95" s="142"/>
      <c r="EME95" s="142"/>
      <c r="EMF95" s="142"/>
      <c r="EMG95" s="142"/>
      <c r="EMH95" s="142"/>
      <c r="EMI95" s="142"/>
      <c r="EMJ95" s="143"/>
      <c r="EMK95" s="142"/>
      <c r="EML95" s="142"/>
      <c r="EMM95" s="142"/>
      <c r="EMN95" s="142"/>
      <c r="EMO95" s="142"/>
      <c r="EMP95" s="142"/>
      <c r="EMQ95" s="143"/>
      <c r="EMR95" s="142"/>
      <c r="EMS95" s="142"/>
      <c r="EMT95" s="142"/>
      <c r="EMU95" s="142"/>
      <c r="EMV95" s="142"/>
      <c r="EMW95" s="142"/>
      <c r="EMX95" s="143"/>
      <c r="EMY95" s="142"/>
      <c r="EMZ95" s="142"/>
      <c r="ENA95" s="142"/>
      <c r="ENB95" s="142"/>
      <c r="ENC95" s="142"/>
      <c r="END95" s="142"/>
      <c r="ENE95" s="143"/>
      <c r="ENF95" s="142"/>
      <c r="ENG95" s="142"/>
      <c r="ENH95" s="142"/>
      <c r="ENI95" s="142"/>
      <c r="ENJ95" s="142"/>
      <c r="ENK95" s="142"/>
      <c r="ENL95" s="143"/>
      <c r="ENM95" s="142"/>
      <c r="ENN95" s="142"/>
      <c r="ENO95" s="142"/>
      <c r="ENP95" s="142"/>
      <c r="ENQ95" s="142"/>
      <c r="ENR95" s="142"/>
      <c r="ENS95" s="143"/>
      <c r="ENT95" s="142"/>
      <c r="ENU95" s="142"/>
      <c r="ENV95" s="142"/>
      <c r="ENW95" s="142"/>
      <c r="ENX95" s="142"/>
      <c r="ENY95" s="142"/>
      <c r="ENZ95" s="143"/>
      <c r="EOA95" s="142"/>
      <c r="EOB95" s="142"/>
      <c r="EOC95" s="142"/>
      <c r="EOD95" s="142"/>
      <c r="EOE95" s="142"/>
      <c r="EOF95" s="142"/>
      <c r="EOG95" s="143"/>
      <c r="EOH95" s="142"/>
      <c r="EOI95" s="142"/>
      <c r="EOJ95" s="142"/>
      <c r="EOK95" s="142"/>
      <c r="EOL95" s="142"/>
      <c r="EOM95" s="142"/>
      <c r="EON95" s="143"/>
      <c r="EOO95" s="142"/>
      <c r="EOP95" s="142"/>
      <c r="EOQ95" s="142"/>
      <c r="EOR95" s="142"/>
      <c r="EOS95" s="142"/>
      <c r="EOT95" s="142"/>
      <c r="EOU95" s="143"/>
      <c r="EOV95" s="142"/>
      <c r="EOW95" s="142"/>
      <c r="EOX95" s="142"/>
      <c r="EOY95" s="142"/>
      <c r="EOZ95" s="142"/>
      <c r="EPA95" s="142"/>
      <c r="EPB95" s="143"/>
      <c r="EPC95" s="142"/>
      <c r="EPD95" s="142"/>
      <c r="EPE95" s="142"/>
      <c r="EPF95" s="142"/>
      <c r="EPG95" s="142"/>
      <c r="EPH95" s="142"/>
      <c r="EPI95" s="143"/>
      <c r="EPJ95" s="142"/>
      <c r="EPK95" s="142"/>
      <c r="EPL95" s="142"/>
      <c r="EPM95" s="142"/>
      <c r="EPN95" s="142"/>
      <c r="EPO95" s="142"/>
      <c r="EPP95" s="143"/>
      <c r="EPQ95" s="142"/>
      <c r="EPR95" s="142"/>
      <c r="EPS95" s="142"/>
      <c r="EPT95" s="142"/>
      <c r="EPU95" s="142"/>
      <c r="EPV95" s="142"/>
      <c r="EPW95" s="143"/>
      <c r="EPX95" s="142"/>
      <c r="EPY95" s="142"/>
      <c r="EPZ95" s="142"/>
      <c r="EQA95" s="142"/>
      <c r="EQB95" s="142"/>
      <c r="EQC95" s="142"/>
      <c r="EQD95" s="143"/>
      <c r="EQE95" s="142"/>
      <c r="EQF95" s="142"/>
      <c r="EQG95" s="142"/>
      <c r="EQH95" s="142"/>
      <c r="EQI95" s="142"/>
      <c r="EQJ95" s="142"/>
      <c r="EQK95" s="143"/>
      <c r="EQL95" s="142"/>
      <c r="EQM95" s="142"/>
      <c r="EQN95" s="142"/>
      <c r="EQO95" s="142"/>
      <c r="EQP95" s="142"/>
      <c r="EQQ95" s="142"/>
      <c r="EQR95" s="143"/>
      <c r="EQS95" s="142"/>
      <c r="EQT95" s="142"/>
      <c r="EQU95" s="142"/>
      <c r="EQV95" s="142"/>
      <c r="EQW95" s="142"/>
      <c r="EQX95" s="142"/>
      <c r="EQY95" s="143"/>
      <c r="EQZ95" s="142"/>
      <c r="ERA95" s="142"/>
      <c r="ERB95" s="142"/>
      <c r="ERC95" s="142"/>
      <c r="ERD95" s="142"/>
      <c r="ERE95" s="142"/>
      <c r="ERF95" s="143"/>
      <c r="ERG95" s="142"/>
      <c r="ERH95" s="142"/>
      <c r="ERI95" s="142"/>
      <c r="ERJ95" s="142"/>
      <c r="ERK95" s="142"/>
      <c r="ERL95" s="142"/>
      <c r="ERM95" s="143"/>
      <c r="ERN95" s="142"/>
      <c r="ERO95" s="142"/>
      <c r="ERP95" s="142"/>
      <c r="ERQ95" s="142"/>
      <c r="ERR95" s="142"/>
      <c r="ERS95" s="142"/>
      <c r="ERT95" s="143"/>
      <c r="ERU95" s="142"/>
      <c r="ERV95" s="142"/>
      <c r="ERW95" s="142"/>
      <c r="ERX95" s="142"/>
      <c r="ERY95" s="142"/>
      <c r="ERZ95" s="142"/>
      <c r="ESA95" s="143"/>
      <c r="ESB95" s="142"/>
      <c r="ESC95" s="142"/>
      <c r="ESD95" s="142"/>
      <c r="ESE95" s="142"/>
      <c r="ESF95" s="142"/>
      <c r="ESG95" s="142"/>
      <c r="ESH95" s="143"/>
      <c r="ESI95" s="142"/>
      <c r="ESJ95" s="142"/>
      <c r="ESK95" s="142"/>
      <c r="ESL95" s="142"/>
      <c r="ESM95" s="142"/>
      <c r="ESN95" s="142"/>
      <c r="ESO95" s="143"/>
      <c r="ESP95" s="142"/>
      <c r="ESQ95" s="142"/>
      <c r="ESR95" s="142"/>
      <c r="ESS95" s="142"/>
      <c r="EST95" s="142"/>
      <c r="ESU95" s="142"/>
      <c r="ESV95" s="143"/>
      <c r="ESW95" s="142"/>
      <c r="ESX95" s="142"/>
      <c r="ESY95" s="142"/>
      <c r="ESZ95" s="142"/>
      <c r="ETA95" s="142"/>
      <c r="ETB95" s="142"/>
      <c r="ETC95" s="143"/>
      <c r="ETD95" s="142"/>
      <c r="ETE95" s="142"/>
      <c r="ETF95" s="142"/>
      <c r="ETG95" s="142"/>
      <c r="ETH95" s="142"/>
      <c r="ETI95" s="142"/>
      <c r="ETJ95" s="143"/>
      <c r="ETK95" s="142"/>
      <c r="ETL95" s="142"/>
      <c r="ETM95" s="142"/>
      <c r="ETN95" s="142"/>
      <c r="ETO95" s="142"/>
      <c r="ETP95" s="142"/>
      <c r="ETQ95" s="143"/>
      <c r="ETR95" s="142"/>
      <c r="ETS95" s="142"/>
      <c r="ETT95" s="142"/>
      <c r="ETU95" s="142"/>
      <c r="ETV95" s="142"/>
      <c r="ETW95" s="142"/>
      <c r="ETX95" s="143"/>
      <c r="ETY95" s="142"/>
      <c r="ETZ95" s="142"/>
      <c r="EUA95" s="142"/>
      <c r="EUB95" s="142"/>
      <c r="EUC95" s="142"/>
      <c r="EUD95" s="142"/>
      <c r="EUE95" s="143"/>
      <c r="EUF95" s="142"/>
      <c r="EUG95" s="142"/>
      <c r="EUH95" s="142"/>
      <c r="EUI95" s="142"/>
      <c r="EUJ95" s="142"/>
      <c r="EUK95" s="142"/>
      <c r="EUL95" s="143"/>
      <c r="EUM95" s="142"/>
      <c r="EUN95" s="142"/>
      <c r="EUO95" s="142"/>
      <c r="EUP95" s="142"/>
      <c r="EUQ95" s="142"/>
      <c r="EUR95" s="142"/>
      <c r="EUS95" s="143"/>
      <c r="EUT95" s="142"/>
      <c r="EUU95" s="142"/>
      <c r="EUV95" s="142"/>
      <c r="EUW95" s="142"/>
      <c r="EUX95" s="142"/>
      <c r="EUY95" s="142"/>
      <c r="EUZ95" s="143"/>
      <c r="EVA95" s="142"/>
      <c r="EVB95" s="142"/>
      <c r="EVC95" s="142"/>
      <c r="EVD95" s="142"/>
      <c r="EVE95" s="142"/>
      <c r="EVF95" s="142"/>
      <c r="EVG95" s="143"/>
      <c r="EVH95" s="142"/>
      <c r="EVI95" s="142"/>
      <c r="EVJ95" s="142"/>
      <c r="EVK95" s="142"/>
      <c r="EVL95" s="142"/>
      <c r="EVM95" s="142"/>
      <c r="EVN95" s="143"/>
      <c r="EVO95" s="142"/>
      <c r="EVP95" s="142"/>
      <c r="EVQ95" s="142"/>
      <c r="EVR95" s="142"/>
      <c r="EVS95" s="142"/>
      <c r="EVT95" s="142"/>
      <c r="EVU95" s="143"/>
      <c r="EVV95" s="142"/>
      <c r="EVW95" s="142"/>
      <c r="EVX95" s="142"/>
      <c r="EVY95" s="142"/>
      <c r="EVZ95" s="142"/>
      <c r="EWA95" s="142"/>
      <c r="EWB95" s="143"/>
      <c r="EWC95" s="142"/>
      <c r="EWD95" s="142"/>
      <c r="EWE95" s="142"/>
      <c r="EWF95" s="142"/>
      <c r="EWG95" s="142"/>
      <c r="EWH95" s="142"/>
      <c r="EWI95" s="143"/>
      <c r="EWJ95" s="142"/>
      <c r="EWK95" s="142"/>
      <c r="EWL95" s="142"/>
      <c r="EWM95" s="142"/>
      <c r="EWN95" s="142"/>
      <c r="EWO95" s="142"/>
      <c r="EWP95" s="143"/>
      <c r="EWQ95" s="142"/>
      <c r="EWR95" s="142"/>
      <c r="EWS95" s="142"/>
      <c r="EWT95" s="142"/>
      <c r="EWU95" s="142"/>
      <c r="EWV95" s="142"/>
      <c r="EWW95" s="143"/>
      <c r="EWX95" s="142"/>
      <c r="EWY95" s="142"/>
      <c r="EWZ95" s="142"/>
      <c r="EXA95" s="142"/>
      <c r="EXB95" s="142"/>
      <c r="EXC95" s="142"/>
      <c r="EXD95" s="143"/>
      <c r="EXE95" s="142"/>
      <c r="EXF95" s="142"/>
      <c r="EXG95" s="142"/>
      <c r="EXH95" s="142"/>
      <c r="EXI95" s="142"/>
      <c r="EXJ95" s="142"/>
      <c r="EXK95" s="143"/>
      <c r="EXL95" s="142"/>
      <c r="EXM95" s="142"/>
      <c r="EXN95" s="142"/>
      <c r="EXO95" s="142"/>
      <c r="EXP95" s="142"/>
      <c r="EXQ95" s="142"/>
      <c r="EXR95" s="143"/>
      <c r="EXS95" s="142"/>
      <c r="EXT95" s="142"/>
      <c r="EXU95" s="142"/>
      <c r="EXV95" s="142"/>
      <c r="EXW95" s="142"/>
      <c r="EXX95" s="142"/>
      <c r="EXY95" s="143"/>
      <c r="EXZ95" s="142"/>
      <c r="EYA95" s="142"/>
      <c r="EYB95" s="142"/>
      <c r="EYC95" s="142"/>
      <c r="EYD95" s="142"/>
      <c r="EYE95" s="142"/>
      <c r="EYF95" s="143"/>
      <c r="EYG95" s="142"/>
      <c r="EYH95" s="142"/>
      <c r="EYI95" s="142"/>
      <c r="EYJ95" s="142"/>
      <c r="EYK95" s="142"/>
      <c r="EYL95" s="142"/>
      <c r="EYM95" s="143"/>
      <c r="EYN95" s="142"/>
      <c r="EYO95" s="142"/>
      <c r="EYP95" s="142"/>
      <c r="EYQ95" s="142"/>
      <c r="EYR95" s="142"/>
      <c r="EYS95" s="142"/>
      <c r="EYT95" s="143"/>
      <c r="EYU95" s="142"/>
      <c r="EYV95" s="142"/>
      <c r="EYW95" s="142"/>
      <c r="EYX95" s="142"/>
      <c r="EYY95" s="142"/>
      <c r="EYZ95" s="142"/>
      <c r="EZA95" s="143"/>
      <c r="EZB95" s="142"/>
      <c r="EZC95" s="142"/>
      <c r="EZD95" s="142"/>
      <c r="EZE95" s="142"/>
      <c r="EZF95" s="142"/>
      <c r="EZG95" s="142"/>
      <c r="EZH95" s="143"/>
      <c r="EZI95" s="142"/>
      <c r="EZJ95" s="142"/>
      <c r="EZK95" s="142"/>
      <c r="EZL95" s="142"/>
      <c r="EZM95" s="142"/>
      <c r="EZN95" s="142"/>
      <c r="EZO95" s="143"/>
      <c r="EZP95" s="142"/>
      <c r="EZQ95" s="142"/>
      <c r="EZR95" s="142"/>
      <c r="EZS95" s="142"/>
      <c r="EZT95" s="142"/>
      <c r="EZU95" s="142"/>
      <c r="EZV95" s="143"/>
      <c r="EZW95" s="142"/>
      <c r="EZX95" s="142"/>
      <c r="EZY95" s="142"/>
      <c r="EZZ95" s="142"/>
      <c r="FAA95" s="142"/>
      <c r="FAB95" s="142"/>
      <c r="FAC95" s="143"/>
      <c r="FAD95" s="142"/>
      <c r="FAE95" s="142"/>
      <c r="FAF95" s="142"/>
      <c r="FAG95" s="142"/>
      <c r="FAH95" s="142"/>
      <c r="FAI95" s="142"/>
      <c r="FAJ95" s="143"/>
      <c r="FAK95" s="142"/>
      <c r="FAL95" s="142"/>
      <c r="FAM95" s="142"/>
      <c r="FAN95" s="142"/>
      <c r="FAO95" s="142"/>
      <c r="FAP95" s="142"/>
      <c r="FAQ95" s="143"/>
      <c r="FAR95" s="142"/>
      <c r="FAS95" s="142"/>
      <c r="FAT95" s="142"/>
      <c r="FAU95" s="142"/>
      <c r="FAV95" s="142"/>
      <c r="FAW95" s="142"/>
      <c r="FAX95" s="143"/>
      <c r="FAY95" s="142"/>
      <c r="FAZ95" s="142"/>
      <c r="FBA95" s="142"/>
      <c r="FBB95" s="142"/>
      <c r="FBC95" s="142"/>
      <c r="FBD95" s="142"/>
      <c r="FBE95" s="143"/>
      <c r="FBF95" s="142"/>
      <c r="FBG95" s="142"/>
      <c r="FBH95" s="142"/>
      <c r="FBI95" s="142"/>
      <c r="FBJ95" s="142"/>
      <c r="FBK95" s="142"/>
      <c r="FBL95" s="143"/>
      <c r="FBM95" s="142"/>
      <c r="FBN95" s="142"/>
      <c r="FBO95" s="142"/>
      <c r="FBP95" s="142"/>
      <c r="FBQ95" s="142"/>
      <c r="FBR95" s="142"/>
      <c r="FBS95" s="143"/>
      <c r="FBT95" s="142"/>
      <c r="FBU95" s="142"/>
      <c r="FBV95" s="142"/>
      <c r="FBW95" s="142"/>
      <c r="FBX95" s="142"/>
      <c r="FBY95" s="142"/>
      <c r="FBZ95" s="143"/>
      <c r="FCA95" s="142"/>
      <c r="FCB95" s="142"/>
      <c r="FCC95" s="142"/>
      <c r="FCD95" s="142"/>
      <c r="FCE95" s="142"/>
      <c r="FCF95" s="142"/>
      <c r="FCG95" s="143"/>
      <c r="FCH95" s="142"/>
      <c r="FCI95" s="142"/>
      <c r="FCJ95" s="142"/>
      <c r="FCK95" s="142"/>
      <c r="FCL95" s="142"/>
      <c r="FCM95" s="142"/>
      <c r="FCN95" s="143"/>
      <c r="FCO95" s="142"/>
      <c r="FCP95" s="142"/>
      <c r="FCQ95" s="142"/>
      <c r="FCR95" s="142"/>
      <c r="FCS95" s="142"/>
      <c r="FCT95" s="142"/>
      <c r="FCU95" s="143"/>
      <c r="FCV95" s="142"/>
      <c r="FCW95" s="142"/>
      <c r="FCX95" s="142"/>
      <c r="FCY95" s="142"/>
      <c r="FCZ95" s="142"/>
      <c r="FDA95" s="142"/>
      <c r="FDB95" s="143"/>
      <c r="FDC95" s="142"/>
      <c r="FDD95" s="142"/>
      <c r="FDE95" s="142"/>
      <c r="FDF95" s="142"/>
      <c r="FDG95" s="142"/>
      <c r="FDH95" s="142"/>
      <c r="FDI95" s="143"/>
      <c r="FDJ95" s="142"/>
      <c r="FDK95" s="142"/>
      <c r="FDL95" s="142"/>
      <c r="FDM95" s="142"/>
      <c r="FDN95" s="142"/>
      <c r="FDO95" s="142"/>
      <c r="FDP95" s="143"/>
      <c r="FDQ95" s="142"/>
      <c r="FDR95" s="142"/>
      <c r="FDS95" s="142"/>
      <c r="FDT95" s="142"/>
      <c r="FDU95" s="142"/>
      <c r="FDV95" s="142"/>
      <c r="FDW95" s="143"/>
      <c r="FDX95" s="142"/>
      <c r="FDY95" s="142"/>
      <c r="FDZ95" s="142"/>
      <c r="FEA95" s="142"/>
      <c r="FEB95" s="142"/>
      <c r="FEC95" s="142"/>
      <c r="FED95" s="143"/>
      <c r="FEE95" s="142"/>
      <c r="FEF95" s="142"/>
      <c r="FEG95" s="142"/>
      <c r="FEH95" s="142"/>
      <c r="FEI95" s="142"/>
      <c r="FEJ95" s="142"/>
      <c r="FEK95" s="143"/>
      <c r="FEL95" s="142"/>
      <c r="FEM95" s="142"/>
      <c r="FEN95" s="142"/>
      <c r="FEO95" s="142"/>
      <c r="FEP95" s="142"/>
      <c r="FEQ95" s="142"/>
      <c r="FER95" s="143"/>
      <c r="FES95" s="142"/>
      <c r="FET95" s="142"/>
      <c r="FEU95" s="142"/>
      <c r="FEV95" s="142"/>
      <c r="FEW95" s="142"/>
      <c r="FEX95" s="142"/>
      <c r="FEY95" s="143"/>
      <c r="FEZ95" s="142"/>
      <c r="FFA95" s="142"/>
      <c r="FFB95" s="142"/>
      <c r="FFC95" s="142"/>
      <c r="FFD95" s="142"/>
      <c r="FFE95" s="142"/>
      <c r="FFF95" s="143"/>
      <c r="FFG95" s="142"/>
      <c r="FFH95" s="142"/>
      <c r="FFI95" s="142"/>
      <c r="FFJ95" s="142"/>
      <c r="FFK95" s="142"/>
      <c r="FFL95" s="142"/>
      <c r="FFM95" s="143"/>
      <c r="FFN95" s="142"/>
      <c r="FFO95" s="142"/>
      <c r="FFP95" s="142"/>
      <c r="FFQ95" s="142"/>
      <c r="FFR95" s="142"/>
      <c r="FFS95" s="142"/>
      <c r="FFT95" s="143"/>
      <c r="FFU95" s="142"/>
      <c r="FFV95" s="142"/>
      <c r="FFW95" s="142"/>
      <c r="FFX95" s="142"/>
      <c r="FFY95" s="142"/>
      <c r="FFZ95" s="142"/>
      <c r="FGA95" s="143"/>
      <c r="FGB95" s="142"/>
      <c r="FGC95" s="142"/>
      <c r="FGD95" s="142"/>
      <c r="FGE95" s="142"/>
      <c r="FGF95" s="142"/>
      <c r="FGG95" s="142"/>
      <c r="FGH95" s="143"/>
      <c r="FGI95" s="142"/>
      <c r="FGJ95" s="142"/>
      <c r="FGK95" s="142"/>
      <c r="FGL95" s="142"/>
      <c r="FGM95" s="142"/>
      <c r="FGN95" s="142"/>
      <c r="FGO95" s="143"/>
      <c r="FGP95" s="142"/>
      <c r="FGQ95" s="142"/>
      <c r="FGR95" s="142"/>
      <c r="FGS95" s="142"/>
      <c r="FGT95" s="142"/>
      <c r="FGU95" s="142"/>
      <c r="FGV95" s="143"/>
      <c r="FGW95" s="142"/>
      <c r="FGX95" s="142"/>
      <c r="FGY95" s="142"/>
      <c r="FGZ95" s="142"/>
      <c r="FHA95" s="142"/>
      <c r="FHB95" s="142"/>
      <c r="FHC95" s="143"/>
      <c r="FHD95" s="142"/>
      <c r="FHE95" s="142"/>
      <c r="FHF95" s="142"/>
      <c r="FHG95" s="142"/>
      <c r="FHH95" s="142"/>
      <c r="FHI95" s="142"/>
      <c r="FHJ95" s="143"/>
      <c r="FHK95" s="142"/>
      <c r="FHL95" s="142"/>
      <c r="FHM95" s="142"/>
      <c r="FHN95" s="142"/>
      <c r="FHO95" s="142"/>
      <c r="FHP95" s="142"/>
      <c r="FHQ95" s="143"/>
      <c r="FHR95" s="142"/>
      <c r="FHS95" s="142"/>
      <c r="FHT95" s="142"/>
      <c r="FHU95" s="142"/>
      <c r="FHV95" s="142"/>
      <c r="FHW95" s="142"/>
      <c r="FHX95" s="143"/>
      <c r="FHY95" s="142"/>
      <c r="FHZ95" s="142"/>
      <c r="FIA95" s="142"/>
      <c r="FIB95" s="142"/>
      <c r="FIC95" s="142"/>
      <c r="FID95" s="142"/>
      <c r="FIE95" s="143"/>
      <c r="FIF95" s="142"/>
      <c r="FIG95" s="142"/>
      <c r="FIH95" s="142"/>
      <c r="FII95" s="142"/>
      <c r="FIJ95" s="142"/>
      <c r="FIK95" s="142"/>
      <c r="FIL95" s="143"/>
      <c r="FIM95" s="142"/>
      <c r="FIN95" s="142"/>
      <c r="FIO95" s="142"/>
      <c r="FIP95" s="142"/>
      <c r="FIQ95" s="142"/>
      <c r="FIR95" s="142"/>
      <c r="FIS95" s="143"/>
      <c r="FIT95" s="142"/>
      <c r="FIU95" s="142"/>
      <c r="FIV95" s="142"/>
      <c r="FIW95" s="142"/>
      <c r="FIX95" s="142"/>
      <c r="FIY95" s="142"/>
      <c r="FIZ95" s="143"/>
      <c r="FJA95" s="142"/>
      <c r="FJB95" s="142"/>
      <c r="FJC95" s="142"/>
      <c r="FJD95" s="142"/>
      <c r="FJE95" s="142"/>
      <c r="FJF95" s="142"/>
      <c r="FJG95" s="143"/>
      <c r="FJH95" s="142"/>
      <c r="FJI95" s="142"/>
      <c r="FJJ95" s="142"/>
      <c r="FJK95" s="142"/>
      <c r="FJL95" s="142"/>
      <c r="FJM95" s="142"/>
      <c r="FJN95" s="143"/>
      <c r="FJO95" s="142"/>
      <c r="FJP95" s="142"/>
      <c r="FJQ95" s="142"/>
      <c r="FJR95" s="142"/>
      <c r="FJS95" s="142"/>
      <c r="FJT95" s="142"/>
      <c r="FJU95" s="143"/>
      <c r="FJV95" s="142"/>
      <c r="FJW95" s="142"/>
      <c r="FJX95" s="142"/>
      <c r="FJY95" s="142"/>
      <c r="FJZ95" s="142"/>
      <c r="FKA95" s="142"/>
      <c r="FKB95" s="143"/>
      <c r="FKC95" s="142"/>
      <c r="FKD95" s="142"/>
      <c r="FKE95" s="142"/>
      <c r="FKF95" s="142"/>
      <c r="FKG95" s="142"/>
      <c r="FKH95" s="142"/>
      <c r="FKI95" s="143"/>
      <c r="FKJ95" s="142"/>
      <c r="FKK95" s="142"/>
      <c r="FKL95" s="142"/>
      <c r="FKM95" s="142"/>
      <c r="FKN95" s="142"/>
      <c r="FKO95" s="142"/>
      <c r="FKP95" s="143"/>
      <c r="FKQ95" s="142"/>
      <c r="FKR95" s="142"/>
      <c r="FKS95" s="142"/>
      <c r="FKT95" s="142"/>
      <c r="FKU95" s="142"/>
      <c r="FKV95" s="142"/>
      <c r="FKW95" s="143"/>
      <c r="FKX95" s="142"/>
      <c r="FKY95" s="142"/>
      <c r="FKZ95" s="142"/>
      <c r="FLA95" s="142"/>
      <c r="FLB95" s="142"/>
      <c r="FLC95" s="142"/>
      <c r="FLD95" s="143"/>
      <c r="FLE95" s="142"/>
      <c r="FLF95" s="142"/>
      <c r="FLG95" s="142"/>
      <c r="FLH95" s="142"/>
      <c r="FLI95" s="142"/>
      <c r="FLJ95" s="142"/>
      <c r="FLK95" s="143"/>
      <c r="FLL95" s="142"/>
      <c r="FLM95" s="142"/>
      <c r="FLN95" s="142"/>
      <c r="FLO95" s="142"/>
      <c r="FLP95" s="142"/>
      <c r="FLQ95" s="142"/>
      <c r="FLR95" s="143"/>
      <c r="FLS95" s="142"/>
      <c r="FLT95" s="142"/>
      <c r="FLU95" s="142"/>
      <c r="FLV95" s="142"/>
      <c r="FLW95" s="142"/>
      <c r="FLX95" s="142"/>
      <c r="FLY95" s="143"/>
      <c r="FLZ95" s="142"/>
      <c r="FMA95" s="142"/>
      <c r="FMB95" s="142"/>
      <c r="FMC95" s="142"/>
      <c r="FMD95" s="142"/>
      <c r="FME95" s="142"/>
      <c r="FMF95" s="143"/>
      <c r="FMG95" s="142"/>
      <c r="FMH95" s="142"/>
      <c r="FMI95" s="142"/>
      <c r="FMJ95" s="142"/>
      <c r="FMK95" s="142"/>
      <c r="FML95" s="142"/>
      <c r="FMM95" s="143"/>
      <c r="FMN95" s="142"/>
      <c r="FMO95" s="142"/>
      <c r="FMP95" s="142"/>
      <c r="FMQ95" s="142"/>
      <c r="FMR95" s="142"/>
      <c r="FMS95" s="142"/>
      <c r="FMT95" s="143"/>
      <c r="FMU95" s="142"/>
      <c r="FMV95" s="142"/>
      <c r="FMW95" s="142"/>
      <c r="FMX95" s="142"/>
      <c r="FMY95" s="142"/>
      <c r="FMZ95" s="142"/>
      <c r="FNA95" s="143"/>
      <c r="FNB95" s="142"/>
      <c r="FNC95" s="142"/>
      <c r="FND95" s="142"/>
      <c r="FNE95" s="142"/>
      <c r="FNF95" s="142"/>
      <c r="FNG95" s="142"/>
      <c r="FNH95" s="143"/>
      <c r="FNI95" s="142"/>
      <c r="FNJ95" s="142"/>
      <c r="FNK95" s="142"/>
      <c r="FNL95" s="142"/>
      <c r="FNM95" s="142"/>
      <c r="FNN95" s="142"/>
      <c r="FNO95" s="143"/>
      <c r="FNP95" s="142"/>
      <c r="FNQ95" s="142"/>
      <c r="FNR95" s="142"/>
      <c r="FNS95" s="142"/>
      <c r="FNT95" s="142"/>
      <c r="FNU95" s="142"/>
      <c r="FNV95" s="143"/>
      <c r="FNW95" s="142"/>
      <c r="FNX95" s="142"/>
      <c r="FNY95" s="142"/>
      <c r="FNZ95" s="142"/>
      <c r="FOA95" s="142"/>
      <c r="FOB95" s="142"/>
      <c r="FOC95" s="143"/>
      <c r="FOD95" s="142"/>
      <c r="FOE95" s="142"/>
      <c r="FOF95" s="142"/>
      <c r="FOG95" s="142"/>
      <c r="FOH95" s="142"/>
      <c r="FOI95" s="142"/>
      <c r="FOJ95" s="143"/>
      <c r="FOK95" s="142"/>
      <c r="FOL95" s="142"/>
      <c r="FOM95" s="142"/>
      <c r="FON95" s="142"/>
      <c r="FOO95" s="142"/>
      <c r="FOP95" s="142"/>
      <c r="FOQ95" s="143"/>
      <c r="FOR95" s="142"/>
      <c r="FOS95" s="142"/>
      <c r="FOT95" s="142"/>
      <c r="FOU95" s="142"/>
      <c r="FOV95" s="142"/>
      <c r="FOW95" s="142"/>
      <c r="FOX95" s="143"/>
      <c r="FOY95" s="142"/>
      <c r="FOZ95" s="142"/>
      <c r="FPA95" s="142"/>
      <c r="FPB95" s="142"/>
      <c r="FPC95" s="142"/>
      <c r="FPD95" s="142"/>
      <c r="FPE95" s="143"/>
      <c r="FPF95" s="142"/>
      <c r="FPG95" s="142"/>
      <c r="FPH95" s="142"/>
      <c r="FPI95" s="142"/>
      <c r="FPJ95" s="142"/>
      <c r="FPK95" s="142"/>
      <c r="FPL95" s="143"/>
      <c r="FPM95" s="142"/>
      <c r="FPN95" s="142"/>
      <c r="FPO95" s="142"/>
      <c r="FPP95" s="142"/>
      <c r="FPQ95" s="142"/>
      <c r="FPR95" s="142"/>
      <c r="FPS95" s="143"/>
      <c r="FPT95" s="142"/>
      <c r="FPU95" s="142"/>
      <c r="FPV95" s="142"/>
      <c r="FPW95" s="142"/>
      <c r="FPX95" s="142"/>
      <c r="FPY95" s="142"/>
      <c r="FPZ95" s="143"/>
      <c r="FQA95" s="142"/>
      <c r="FQB95" s="142"/>
      <c r="FQC95" s="142"/>
      <c r="FQD95" s="142"/>
      <c r="FQE95" s="142"/>
      <c r="FQF95" s="142"/>
      <c r="FQG95" s="143"/>
      <c r="FQH95" s="142"/>
      <c r="FQI95" s="142"/>
      <c r="FQJ95" s="142"/>
      <c r="FQK95" s="142"/>
      <c r="FQL95" s="142"/>
      <c r="FQM95" s="142"/>
      <c r="FQN95" s="143"/>
      <c r="FQO95" s="142"/>
      <c r="FQP95" s="142"/>
      <c r="FQQ95" s="142"/>
      <c r="FQR95" s="142"/>
      <c r="FQS95" s="142"/>
      <c r="FQT95" s="142"/>
      <c r="FQU95" s="143"/>
      <c r="FQV95" s="142"/>
      <c r="FQW95" s="142"/>
      <c r="FQX95" s="142"/>
      <c r="FQY95" s="142"/>
      <c r="FQZ95" s="142"/>
      <c r="FRA95" s="142"/>
      <c r="FRB95" s="143"/>
      <c r="FRC95" s="142"/>
      <c r="FRD95" s="142"/>
      <c r="FRE95" s="142"/>
      <c r="FRF95" s="142"/>
      <c r="FRG95" s="142"/>
      <c r="FRH95" s="142"/>
      <c r="FRI95" s="143"/>
      <c r="FRJ95" s="142"/>
      <c r="FRK95" s="142"/>
      <c r="FRL95" s="142"/>
      <c r="FRM95" s="142"/>
      <c r="FRN95" s="142"/>
      <c r="FRO95" s="142"/>
      <c r="FRP95" s="143"/>
      <c r="FRQ95" s="142"/>
      <c r="FRR95" s="142"/>
      <c r="FRS95" s="142"/>
      <c r="FRT95" s="142"/>
      <c r="FRU95" s="142"/>
      <c r="FRV95" s="142"/>
      <c r="FRW95" s="143"/>
      <c r="FRX95" s="142"/>
      <c r="FRY95" s="142"/>
      <c r="FRZ95" s="142"/>
      <c r="FSA95" s="142"/>
      <c r="FSB95" s="142"/>
      <c r="FSC95" s="142"/>
      <c r="FSD95" s="143"/>
      <c r="FSE95" s="142"/>
      <c r="FSF95" s="142"/>
      <c r="FSG95" s="142"/>
      <c r="FSH95" s="142"/>
      <c r="FSI95" s="142"/>
      <c r="FSJ95" s="142"/>
      <c r="FSK95" s="143"/>
      <c r="FSL95" s="142"/>
      <c r="FSM95" s="142"/>
      <c r="FSN95" s="142"/>
      <c r="FSO95" s="142"/>
      <c r="FSP95" s="142"/>
      <c r="FSQ95" s="142"/>
      <c r="FSR95" s="143"/>
      <c r="FSS95" s="142"/>
      <c r="FST95" s="142"/>
      <c r="FSU95" s="142"/>
      <c r="FSV95" s="142"/>
      <c r="FSW95" s="142"/>
      <c r="FSX95" s="142"/>
      <c r="FSY95" s="143"/>
      <c r="FSZ95" s="142"/>
      <c r="FTA95" s="142"/>
      <c r="FTB95" s="142"/>
      <c r="FTC95" s="142"/>
      <c r="FTD95" s="142"/>
      <c r="FTE95" s="142"/>
      <c r="FTF95" s="143"/>
      <c r="FTG95" s="142"/>
      <c r="FTH95" s="142"/>
      <c r="FTI95" s="142"/>
      <c r="FTJ95" s="142"/>
      <c r="FTK95" s="142"/>
      <c r="FTL95" s="142"/>
      <c r="FTM95" s="143"/>
      <c r="FTN95" s="142"/>
      <c r="FTO95" s="142"/>
      <c r="FTP95" s="142"/>
      <c r="FTQ95" s="142"/>
      <c r="FTR95" s="142"/>
      <c r="FTS95" s="142"/>
      <c r="FTT95" s="143"/>
      <c r="FTU95" s="142"/>
      <c r="FTV95" s="142"/>
      <c r="FTW95" s="142"/>
      <c r="FTX95" s="142"/>
      <c r="FTY95" s="142"/>
      <c r="FTZ95" s="142"/>
      <c r="FUA95" s="143"/>
      <c r="FUB95" s="142"/>
      <c r="FUC95" s="142"/>
      <c r="FUD95" s="142"/>
      <c r="FUE95" s="142"/>
      <c r="FUF95" s="142"/>
      <c r="FUG95" s="142"/>
      <c r="FUH95" s="143"/>
      <c r="FUI95" s="142"/>
      <c r="FUJ95" s="142"/>
      <c r="FUK95" s="142"/>
      <c r="FUL95" s="142"/>
      <c r="FUM95" s="142"/>
      <c r="FUN95" s="142"/>
      <c r="FUO95" s="143"/>
      <c r="FUP95" s="142"/>
      <c r="FUQ95" s="142"/>
      <c r="FUR95" s="142"/>
      <c r="FUS95" s="142"/>
      <c r="FUT95" s="142"/>
      <c r="FUU95" s="142"/>
      <c r="FUV95" s="143"/>
      <c r="FUW95" s="142"/>
      <c r="FUX95" s="142"/>
      <c r="FUY95" s="142"/>
      <c r="FUZ95" s="142"/>
      <c r="FVA95" s="142"/>
      <c r="FVB95" s="142"/>
      <c r="FVC95" s="143"/>
      <c r="FVD95" s="142"/>
      <c r="FVE95" s="142"/>
      <c r="FVF95" s="142"/>
      <c r="FVG95" s="142"/>
      <c r="FVH95" s="142"/>
      <c r="FVI95" s="142"/>
      <c r="FVJ95" s="143"/>
      <c r="FVK95" s="142"/>
      <c r="FVL95" s="142"/>
      <c r="FVM95" s="142"/>
      <c r="FVN95" s="142"/>
      <c r="FVO95" s="142"/>
      <c r="FVP95" s="142"/>
      <c r="FVQ95" s="143"/>
      <c r="FVR95" s="142"/>
      <c r="FVS95" s="142"/>
      <c r="FVT95" s="142"/>
      <c r="FVU95" s="142"/>
      <c r="FVV95" s="142"/>
      <c r="FVW95" s="142"/>
      <c r="FVX95" s="143"/>
      <c r="FVY95" s="142"/>
      <c r="FVZ95" s="142"/>
      <c r="FWA95" s="142"/>
      <c r="FWB95" s="142"/>
      <c r="FWC95" s="142"/>
      <c r="FWD95" s="142"/>
      <c r="FWE95" s="143"/>
      <c r="FWF95" s="142"/>
      <c r="FWG95" s="142"/>
      <c r="FWH95" s="142"/>
      <c r="FWI95" s="142"/>
      <c r="FWJ95" s="142"/>
      <c r="FWK95" s="142"/>
      <c r="FWL95" s="143"/>
      <c r="FWM95" s="142"/>
      <c r="FWN95" s="142"/>
      <c r="FWO95" s="142"/>
      <c r="FWP95" s="142"/>
      <c r="FWQ95" s="142"/>
      <c r="FWR95" s="142"/>
      <c r="FWS95" s="143"/>
      <c r="FWT95" s="142"/>
      <c r="FWU95" s="142"/>
      <c r="FWV95" s="142"/>
      <c r="FWW95" s="142"/>
      <c r="FWX95" s="142"/>
      <c r="FWY95" s="142"/>
      <c r="FWZ95" s="143"/>
      <c r="FXA95" s="142"/>
      <c r="FXB95" s="142"/>
      <c r="FXC95" s="142"/>
      <c r="FXD95" s="142"/>
      <c r="FXE95" s="142"/>
      <c r="FXF95" s="142"/>
      <c r="FXG95" s="143"/>
      <c r="FXH95" s="142"/>
      <c r="FXI95" s="142"/>
      <c r="FXJ95" s="142"/>
      <c r="FXK95" s="142"/>
      <c r="FXL95" s="142"/>
      <c r="FXM95" s="142"/>
      <c r="FXN95" s="143"/>
      <c r="FXO95" s="142"/>
      <c r="FXP95" s="142"/>
      <c r="FXQ95" s="142"/>
      <c r="FXR95" s="142"/>
      <c r="FXS95" s="142"/>
      <c r="FXT95" s="142"/>
      <c r="FXU95" s="143"/>
      <c r="FXV95" s="142"/>
      <c r="FXW95" s="142"/>
      <c r="FXX95" s="142"/>
      <c r="FXY95" s="142"/>
      <c r="FXZ95" s="142"/>
      <c r="FYA95" s="142"/>
      <c r="FYB95" s="143"/>
      <c r="FYC95" s="142"/>
      <c r="FYD95" s="142"/>
      <c r="FYE95" s="142"/>
      <c r="FYF95" s="142"/>
      <c r="FYG95" s="142"/>
      <c r="FYH95" s="142"/>
      <c r="FYI95" s="143"/>
      <c r="FYJ95" s="142"/>
      <c r="FYK95" s="142"/>
      <c r="FYL95" s="142"/>
      <c r="FYM95" s="142"/>
      <c r="FYN95" s="142"/>
      <c r="FYO95" s="142"/>
      <c r="FYP95" s="143"/>
      <c r="FYQ95" s="142"/>
      <c r="FYR95" s="142"/>
      <c r="FYS95" s="142"/>
      <c r="FYT95" s="142"/>
      <c r="FYU95" s="142"/>
      <c r="FYV95" s="142"/>
      <c r="FYW95" s="143"/>
      <c r="FYX95" s="142"/>
      <c r="FYY95" s="142"/>
      <c r="FYZ95" s="142"/>
      <c r="FZA95" s="142"/>
      <c r="FZB95" s="142"/>
      <c r="FZC95" s="142"/>
      <c r="FZD95" s="143"/>
      <c r="FZE95" s="142"/>
      <c r="FZF95" s="142"/>
      <c r="FZG95" s="142"/>
      <c r="FZH95" s="142"/>
      <c r="FZI95" s="142"/>
      <c r="FZJ95" s="142"/>
      <c r="FZK95" s="143"/>
      <c r="FZL95" s="142"/>
      <c r="FZM95" s="142"/>
      <c r="FZN95" s="142"/>
      <c r="FZO95" s="142"/>
      <c r="FZP95" s="142"/>
      <c r="FZQ95" s="142"/>
      <c r="FZR95" s="143"/>
      <c r="FZS95" s="142"/>
      <c r="FZT95" s="142"/>
      <c r="FZU95" s="142"/>
      <c r="FZV95" s="142"/>
      <c r="FZW95" s="142"/>
      <c r="FZX95" s="142"/>
      <c r="FZY95" s="143"/>
      <c r="FZZ95" s="142"/>
      <c r="GAA95" s="142"/>
      <c r="GAB95" s="142"/>
      <c r="GAC95" s="142"/>
      <c r="GAD95" s="142"/>
      <c r="GAE95" s="142"/>
      <c r="GAF95" s="143"/>
      <c r="GAG95" s="142"/>
      <c r="GAH95" s="142"/>
      <c r="GAI95" s="142"/>
      <c r="GAJ95" s="142"/>
      <c r="GAK95" s="142"/>
      <c r="GAL95" s="142"/>
      <c r="GAM95" s="143"/>
      <c r="GAN95" s="142"/>
      <c r="GAO95" s="142"/>
      <c r="GAP95" s="142"/>
      <c r="GAQ95" s="142"/>
      <c r="GAR95" s="142"/>
      <c r="GAS95" s="142"/>
      <c r="GAT95" s="143"/>
      <c r="GAU95" s="142"/>
      <c r="GAV95" s="142"/>
      <c r="GAW95" s="142"/>
      <c r="GAX95" s="142"/>
      <c r="GAY95" s="142"/>
      <c r="GAZ95" s="142"/>
      <c r="GBA95" s="143"/>
      <c r="GBB95" s="142"/>
      <c r="GBC95" s="142"/>
      <c r="GBD95" s="142"/>
      <c r="GBE95" s="142"/>
      <c r="GBF95" s="142"/>
      <c r="GBG95" s="142"/>
      <c r="GBH95" s="143"/>
      <c r="GBI95" s="142"/>
      <c r="GBJ95" s="142"/>
      <c r="GBK95" s="142"/>
      <c r="GBL95" s="142"/>
      <c r="GBM95" s="142"/>
      <c r="GBN95" s="142"/>
      <c r="GBO95" s="143"/>
      <c r="GBP95" s="142"/>
      <c r="GBQ95" s="142"/>
      <c r="GBR95" s="142"/>
      <c r="GBS95" s="142"/>
      <c r="GBT95" s="142"/>
      <c r="GBU95" s="142"/>
      <c r="GBV95" s="143"/>
      <c r="GBW95" s="142"/>
      <c r="GBX95" s="142"/>
      <c r="GBY95" s="142"/>
      <c r="GBZ95" s="142"/>
      <c r="GCA95" s="142"/>
      <c r="GCB95" s="142"/>
      <c r="GCC95" s="143"/>
      <c r="GCD95" s="142"/>
      <c r="GCE95" s="142"/>
      <c r="GCF95" s="142"/>
      <c r="GCG95" s="142"/>
      <c r="GCH95" s="142"/>
      <c r="GCI95" s="142"/>
      <c r="GCJ95" s="143"/>
      <c r="GCK95" s="142"/>
      <c r="GCL95" s="142"/>
      <c r="GCM95" s="142"/>
      <c r="GCN95" s="142"/>
      <c r="GCO95" s="142"/>
      <c r="GCP95" s="142"/>
      <c r="GCQ95" s="143"/>
      <c r="GCR95" s="142"/>
      <c r="GCS95" s="142"/>
      <c r="GCT95" s="142"/>
      <c r="GCU95" s="142"/>
      <c r="GCV95" s="142"/>
      <c r="GCW95" s="142"/>
      <c r="GCX95" s="143"/>
      <c r="GCY95" s="142"/>
      <c r="GCZ95" s="142"/>
      <c r="GDA95" s="142"/>
      <c r="GDB95" s="142"/>
      <c r="GDC95" s="142"/>
      <c r="GDD95" s="142"/>
      <c r="GDE95" s="143"/>
      <c r="GDF95" s="142"/>
      <c r="GDG95" s="142"/>
      <c r="GDH95" s="142"/>
      <c r="GDI95" s="142"/>
      <c r="GDJ95" s="142"/>
      <c r="GDK95" s="142"/>
      <c r="GDL95" s="143"/>
      <c r="GDM95" s="142"/>
      <c r="GDN95" s="142"/>
      <c r="GDO95" s="142"/>
      <c r="GDP95" s="142"/>
      <c r="GDQ95" s="142"/>
      <c r="GDR95" s="142"/>
      <c r="GDS95" s="143"/>
      <c r="GDT95" s="142"/>
      <c r="GDU95" s="142"/>
      <c r="GDV95" s="142"/>
      <c r="GDW95" s="142"/>
      <c r="GDX95" s="142"/>
      <c r="GDY95" s="142"/>
      <c r="GDZ95" s="143"/>
      <c r="GEA95" s="142"/>
      <c r="GEB95" s="142"/>
      <c r="GEC95" s="142"/>
      <c r="GED95" s="142"/>
      <c r="GEE95" s="142"/>
      <c r="GEF95" s="142"/>
      <c r="GEG95" s="143"/>
      <c r="GEH95" s="142"/>
      <c r="GEI95" s="142"/>
      <c r="GEJ95" s="142"/>
      <c r="GEK95" s="142"/>
      <c r="GEL95" s="142"/>
      <c r="GEM95" s="142"/>
      <c r="GEN95" s="143"/>
      <c r="GEO95" s="142"/>
      <c r="GEP95" s="142"/>
      <c r="GEQ95" s="142"/>
      <c r="GER95" s="142"/>
      <c r="GES95" s="142"/>
      <c r="GET95" s="142"/>
      <c r="GEU95" s="143"/>
      <c r="GEV95" s="142"/>
      <c r="GEW95" s="142"/>
      <c r="GEX95" s="142"/>
      <c r="GEY95" s="142"/>
      <c r="GEZ95" s="142"/>
      <c r="GFA95" s="142"/>
      <c r="GFB95" s="143"/>
      <c r="GFC95" s="142"/>
      <c r="GFD95" s="142"/>
      <c r="GFE95" s="142"/>
      <c r="GFF95" s="142"/>
      <c r="GFG95" s="142"/>
      <c r="GFH95" s="142"/>
      <c r="GFI95" s="143"/>
      <c r="GFJ95" s="142"/>
      <c r="GFK95" s="142"/>
      <c r="GFL95" s="142"/>
      <c r="GFM95" s="142"/>
      <c r="GFN95" s="142"/>
      <c r="GFO95" s="142"/>
      <c r="GFP95" s="143"/>
      <c r="GFQ95" s="142"/>
      <c r="GFR95" s="142"/>
      <c r="GFS95" s="142"/>
      <c r="GFT95" s="142"/>
      <c r="GFU95" s="142"/>
      <c r="GFV95" s="142"/>
      <c r="GFW95" s="143"/>
      <c r="GFX95" s="142"/>
      <c r="GFY95" s="142"/>
      <c r="GFZ95" s="142"/>
      <c r="GGA95" s="142"/>
      <c r="GGB95" s="142"/>
      <c r="GGC95" s="142"/>
      <c r="GGD95" s="143"/>
      <c r="GGE95" s="142"/>
      <c r="GGF95" s="142"/>
      <c r="GGG95" s="142"/>
      <c r="GGH95" s="142"/>
      <c r="GGI95" s="142"/>
      <c r="GGJ95" s="142"/>
      <c r="GGK95" s="143"/>
      <c r="GGL95" s="142"/>
      <c r="GGM95" s="142"/>
      <c r="GGN95" s="142"/>
      <c r="GGO95" s="142"/>
      <c r="GGP95" s="142"/>
      <c r="GGQ95" s="142"/>
      <c r="GGR95" s="143"/>
      <c r="GGS95" s="142"/>
      <c r="GGT95" s="142"/>
      <c r="GGU95" s="142"/>
      <c r="GGV95" s="142"/>
      <c r="GGW95" s="142"/>
      <c r="GGX95" s="142"/>
      <c r="GGY95" s="143"/>
      <c r="GGZ95" s="142"/>
      <c r="GHA95" s="142"/>
      <c r="GHB95" s="142"/>
      <c r="GHC95" s="142"/>
      <c r="GHD95" s="142"/>
      <c r="GHE95" s="142"/>
      <c r="GHF95" s="143"/>
      <c r="GHG95" s="142"/>
      <c r="GHH95" s="142"/>
      <c r="GHI95" s="142"/>
      <c r="GHJ95" s="142"/>
      <c r="GHK95" s="142"/>
      <c r="GHL95" s="142"/>
      <c r="GHM95" s="143"/>
      <c r="GHN95" s="142"/>
      <c r="GHO95" s="142"/>
      <c r="GHP95" s="142"/>
      <c r="GHQ95" s="142"/>
      <c r="GHR95" s="142"/>
      <c r="GHS95" s="142"/>
      <c r="GHT95" s="143"/>
      <c r="GHU95" s="142"/>
      <c r="GHV95" s="142"/>
      <c r="GHW95" s="142"/>
      <c r="GHX95" s="142"/>
      <c r="GHY95" s="142"/>
      <c r="GHZ95" s="142"/>
      <c r="GIA95" s="143"/>
      <c r="GIB95" s="142"/>
      <c r="GIC95" s="142"/>
      <c r="GID95" s="142"/>
      <c r="GIE95" s="142"/>
      <c r="GIF95" s="142"/>
      <c r="GIG95" s="142"/>
      <c r="GIH95" s="143"/>
      <c r="GII95" s="142"/>
      <c r="GIJ95" s="142"/>
      <c r="GIK95" s="142"/>
      <c r="GIL95" s="142"/>
      <c r="GIM95" s="142"/>
      <c r="GIN95" s="142"/>
      <c r="GIO95" s="143"/>
      <c r="GIP95" s="142"/>
      <c r="GIQ95" s="142"/>
      <c r="GIR95" s="142"/>
      <c r="GIS95" s="142"/>
      <c r="GIT95" s="142"/>
      <c r="GIU95" s="142"/>
      <c r="GIV95" s="143"/>
      <c r="GIW95" s="142"/>
      <c r="GIX95" s="142"/>
      <c r="GIY95" s="142"/>
      <c r="GIZ95" s="142"/>
      <c r="GJA95" s="142"/>
      <c r="GJB95" s="142"/>
      <c r="GJC95" s="143"/>
      <c r="GJD95" s="142"/>
      <c r="GJE95" s="142"/>
      <c r="GJF95" s="142"/>
      <c r="GJG95" s="142"/>
      <c r="GJH95" s="142"/>
      <c r="GJI95" s="142"/>
      <c r="GJJ95" s="143"/>
      <c r="GJK95" s="142"/>
      <c r="GJL95" s="142"/>
      <c r="GJM95" s="142"/>
      <c r="GJN95" s="142"/>
      <c r="GJO95" s="142"/>
      <c r="GJP95" s="142"/>
      <c r="GJQ95" s="143"/>
      <c r="GJR95" s="142"/>
      <c r="GJS95" s="142"/>
      <c r="GJT95" s="142"/>
      <c r="GJU95" s="142"/>
      <c r="GJV95" s="142"/>
      <c r="GJW95" s="142"/>
      <c r="GJX95" s="143"/>
      <c r="GJY95" s="142"/>
      <c r="GJZ95" s="142"/>
      <c r="GKA95" s="142"/>
      <c r="GKB95" s="142"/>
      <c r="GKC95" s="142"/>
      <c r="GKD95" s="142"/>
      <c r="GKE95" s="143"/>
      <c r="GKF95" s="142"/>
      <c r="GKG95" s="142"/>
      <c r="GKH95" s="142"/>
      <c r="GKI95" s="142"/>
      <c r="GKJ95" s="142"/>
      <c r="GKK95" s="142"/>
      <c r="GKL95" s="143"/>
      <c r="GKM95" s="142"/>
      <c r="GKN95" s="142"/>
      <c r="GKO95" s="142"/>
      <c r="GKP95" s="142"/>
      <c r="GKQ95" s="142"/>
      <c r="GKR95" s="142"/>
      <c r="GKS95" s="143"/>
      <c r="GKT95" s="142"/>
      <c r="GKU95" s="142"/>
      <c r="GKV95" s="142"/>
      <c r="GKW95" s="142"/>
      <c r="GKX95" s="142"/>
      <c r="GKY95" s="142"/>
      <c r="GKZ95" s="143"/>
      <c r="GLA95" s="142"/>
      <c r="GLB95" s="142"/>
      <c r="GLC95" s="142"/>
      <c r="GLD95" s="142"/>
      <c r="GLE95" s="142"/>
      <c r="GLF95" s="142"/>
      <c r="GLG95" s="143"/>
      <c r="GLH95" s="142"/>
      <c r="GLI95" s="142"/>
      <c r="GLJ95" s="142"/>
      <c r="GLK95" s="142"/>
      <c r="GLL95" s="142"/>
      <c r="GLM95" s="142"/>
      <c r="GLN95" s="143"/>
      <c r="GLO95" s="142"/>
      <c r="GLP95" s="142"/>
      <c r="GLQ95" s="142"/>
      <c r="GLR95" s="142"/>
      <c r="GLS95" s="142"/>
      <c r="GLT95" s="142"/>
      <c r="GLU95" s="143"/>
      <c r="GLV95" s="142"/>
      <c r="GLW95" s="142"/>
      <c r="GLX95" s="142"/>
      <c r="GLY95" s="142"/>
      <c r="GLZ95" s="142"/>
      <c r="GMA95" s="142"/>
      <c r="GMB95" s="143"/>
      <c r="GMC95" s="142"/>
      <c r="GMD95" s="142"/>
      <c r="GME95" s="142"/>
      <c r="GMF95" s="142"/>
      <c r="GMG95" s="142"/>
      <c r="GMH95" s="142"/>
      <c r="GMI95" s="143"/>
      <c r="GMJ95" s="142"/>
      <c r="GMK95" s="142"/>
      <c r="GML95" s="142"/>
      <c r="GMM95" s="142"/>
      <c r="GMN95" s="142"/>
      <c r="GMO95" s="142"/>
      <c r="GMP95" s="143"/>
      <c r="GMQ95" s="142"/>
      <c r="GMR95" s="142"/>
      <c r="GMS95" s="142"/>
      <c r="GMT95" s="142"/>
      <c r="GMU95" s="142"/>
      <c r="GMV95" s="142"/>
      <c r="GMW95" s="143"/>
      <c r="GMX95" s="142"/>
      <c r="GMY95" s="142"/>
      <c r="GMZ95" s="142"/>
      <c r="GNA95" s="142"/>
      <c r="GNB95" s="142"/>
      <c r="GNC95" s="142"/>
      <c r="GND95" s="143"/>
      <c r="GNE95" s="142"/>
      <c r="GNF95" s="142"/>
      <c r="GNG95" s="142"/>
      <c r="GNH95" s="142"/>
      <c r="GNI95" s="142"/>
      <c r="GNJ95" s="142"/>
      <c r="GNK95" s="143"/>
      <c r="GNL95" s="142"/>
      <c r="GNM95" s="142"/>
      <c r="GNN95" s="142"/>
      <c r="GNO95" s="142"/>
      <c r="GNP95" s="142"/>
      <c r="GNQ95" s="142"/>
      <c r="GNR95" s="143"/>
      <c r="GNS95" s="142"/>
      <c r="GNT95" s="142"/>
      <c r="GNU95" s="142"/>
      <c r="GNV95" s="142"/>
      <c r="GNW95" s="142"/>
      <c r="GNX95" s="142"/>
      <c r="GNY95" s="143"/>
      <c r="GNZ95" s="142"/>
      <c r="GOA95" s="142"/>
      <c r="GOB95" s="142"/>
      <c r="GOC95" s="142"/>
      <c r="GOD95" s="142"/>
      <c r="GOE95" s="142"/>
      <c r="GOF95" s="143"/>
      <c r="GOG95" s="142"/>
      <c r="GOH95" s="142"/>
      <c r="GOI95" s="142"/>
      <c r="GOJ95" s="142"/>
      <c r="GOK95" s="142"/>
      <c r="GOL95" s="142"/>
      <c r="GOM95" s="143"/>
      <c r="GON95" s="142"/>
      <c r="GOO95" s="142"/>
      <c r="GOP95" s="142"/>
      <c r="GOQ95" s="142"/>
      <c r="GOR95" s="142"/>
      <c r="GOS95" s="142"/>
      <c r="GOT95" s="143"/>
      <c r="GOU95" s="142"/>
      <c r="GOV95" s="142"/>
      <c r="GOW95" s="142"/>
      <c r="GOX95" s="142"/>
      <c r="GOY95" s="142"/>
      <c r="GOZ95" s="142"/>
      <c r="GPA95" s="143"/>
      <c r="GPB95" s="142"/>
      <c r="GPC95" s="142"/>
      <c r="GPD95" s="142"/>
      <c r="GPE95" s="142"/>
      <c r="GPF95" s="142"/>
      <c r="GPG95" s="142"/>
      <c r="GPH95" s="143"/>
      <c r="GPI95" s="142"/>
      <c r="GPJ95" s="142"/>
      <c r="GPK95" s="142"/>
      <c r="GPL95" s="142"/>
      <c r="GPM95" s="142"/>
      <c r="GPN95" s="142"/>
      <c r="GPO95" s="143"/>
      <c r="GPP95" s="142"/>
      <c r="GPQ95" s="142"/>
      <c r="GPR95" s="142"/>
      <c r="GPS95" s="142"/>
      <c r="GPT95" s="142"/>
      <c r="GPU95" s="142"/>
      <c r="GPV95" s="143"/>
      <c r="GPW95" s="142"/>
      <c r="GPX95" s="142"/>
      <c r="GPY95" s="142"/>
      <c r="GPZ95" s="142"/>
      <c r="GQA95" s="142"/>
      <c r="GQB95" s="142"/>
      <c r="GQC95" s="143"/>
      <c r="GQD95" s="142"/>
      <c r="GQE95" s="142"/>
      <c r="GQF95" s="142"/>
      <c r="GQG95" s="142"/>
      <c r="GQH95" s="142"/>
      <c r="GQI95" s="142"/>
      <c r="GQJ95" s="143"/>
      <c r="GQK95" s="142"/>
      <c r="GQL95" s="142"/>
      <c r="GQM95" s="142"/>
      <c r="GQN95" s="142"/>
      <c r="GQO95" s="142"/>
      <c r="GQP95" s="142"/>
      <c r="GQQ95" s="143"/>
      <c r="GQR95" s="142"/>
      <c r="GQS95" s="142"/>
      <c r="GQT95" s="142"/>
      <c r="GQU95" s="142"/>
      <c r="GQV95" s="142"/>
      <c r="GQW95" s="142"/>
      <c r="GQX95" s="143"/>
      <c r="GQY95" s="142"/>
      <c r="GQZ95" s="142"/>
      <c r="GRA95" s="142"/>
      <c r="GRB95" s="142"/>
      <c r="GRC95" s="142"/>
      <c r="GRD95" s="142"/>
      <c r="GRE95" s="143"/>
      <c r="GRF95" s="142"/>
      <c r="GRG95" s="142"/>
      <c r="GRH95" s="142"/>
      <c r="GRI95" s="142"/>
      <c r="GRJ95" s="142"/>
      <c r="GRK95" s="142"/>
      <c r="GRL95" s="143"/>
      <c r="GRM95" s="142"/>
      <c r="GRN95" s="142"/>
      <c r="GRO95" s="142"/>
      <c r="GRP95" s="142"/>
      <c r="GRQ95" s="142"/>
      <c r="GRR95" s="142"/>
      <c r="GRS95" s="143"/>
      <c r="GRT95" s="142"/>
      <c r="GRU95" s="142"/>
      <c r="GRV95" s="142"/>
      <c r="GRW95" s="142"/>
      <c r="GRX95" s="142"/>
      <c r="GRY95" s="142"/>
      <c r="GRZ95" s="143"/>
      <c r="GSA95" s="142"/>
      <c r="GSB95" s="142"/>
      <c r="GSC95" s="142"/>
      <c r="GSD95" s="142"/>
      <c r="GSE95" s="142"/>
      <c r="GSF95" s="142"/>
      <c r="GSG95" s="143"/>
      <c r="GSH95" s="142"/>
      <c r="GSI95" s="142"/>
      <c r="GSJ95" s="142"/>
      <c r="GSK95" s="142"/>
      <c r="GSL95" s="142"/>
      <c r="GSM95" s="142"/>
      <c r="GSN95" s="143"/>
      <c r="GSO95" s="142"/>
      <c r="GSP95" s="142"/>
      <c r="GSQ95" s="142"/>
      <c r="GSR95" s="142"/>
      <c r="GSS95" s="142"/>
      <c r="GST95" s="142"/>
      <c r="GSU95" s="143"/>
      <c r="GSV95" s="142"/>
      <c r="GSW95" s="142"/>
      <c r="GSX95" s="142"/>
      <c r="GSY95" s="142"/>
      <c r="GSZ95" s="142"/>
      <c r="GTA95" s="142"/>
      <c r="GTB95" s="143"/>
      <c r="GTC95" s="142"/>
      <c r="GTD95" s="142"/>
      <c r="GTE95" s="142"/>
      <c r="GTF95" s="142"/>
      <c r="GTG95" s="142"/>
      <c r="GTH95" s="142"/>
      <c r="GTI95" s="143"/>
      <c r="GTJ95" s="142"/>
      <c r="GTK95" s="142"/>
      <c r="GTL95" s="142"/>
      <c r="GTM95" s="142"/>
      <c r="GTN95" s="142"/>
      <c r="GTO95" s="142"/>
      <c r="GTP95" s="143"/>
      <c r="GTQ95" s="142"/>
      <c r="GTR95" s="142"/>
      <c r="GTS95" s="142"/>
      <c r="GTT95" s="142"/>
      <c r="GTU95" s="142"/>
      <c r="GTV95" s="142"/>
      <c r="GTW95" s="143"/>
      <c r="GTX95" s="142"/>
      <c r="GTY95" s="142"/>
      <c r="GTZ95" s="142"/>
      <c r="GUA95" s="142"/>
      <c r="GUB95" s="142"/>
      <c r="GUC95" s="142"/>
      <c r="GUD95" s="143"/>
      <c r="GUE95" s="142"/>
      <c r="GUF95" s="142"/>
      <c r="GUG95" s="142"/>
      <c r="GUH95" s="142"/>
      <c r="GUI95" s="142"/>
      <c r="GUJ95" s="142"/>
      <c r="GUK95" s="143"/>
      <c r="GUL95" s="142"/>
      <c r="GUM95" s="142"/>
      <c r="GUN95" s="142"/>
      <c r="GUO95" s="142"/>
      <c r="GUP95" s="142"/>
      <c r="GUQ95" s="142"/>
      <c r="GUR95" s="143"/>
      <c r="GUS95" s="142"/>
      <c r="GUT95" s="142"/>
      <c r="GUU95" s="142"/>
      <c r="GUV95" s="142"/>
      <c r="GUW95" s="142"/>
      <c r="GUX95" s="142"/>
      <c r="GUY95" s="143"/>
      <c r="GUZ95" s="142"/>
      <c r="GVA95" s="142"/>
      <c r="GVB95" s="142"/>
      <c r="GVC95" s="142"/>
      <c r="GVD95" s="142"/>
      <c r="GVE95" s="142"/>
      <c r="GVF95" s="143"/>
      <c r="GVG95" s="142"/>
      <c r="GVH95" s="142"/>
      <c r="GVI95" s="142"/>
      <c r="GVJ95" s="142"/>
      <c r="GVK95" s="142"/>
      <c r="GVL95" s="142"/>
      <c r="GVM95" s="143"/>
      <c r="GVN95" s="142"/>
      <c r="GVO95" s="142"/>
      <c r="GVP95" s="142"/>
      <c r="GVQ95" s="142"/>
      <c r="GVR95" s="142"/>
      <c r="GVS95" s="142"/>
      <c r="GVT95" s="143"/>
      <c r="GVU95" s="142"/>
      <c r="GVV95" s="142"/>
      <c r="GVW95" s="142"/>
      <c r="GVX95" s="142"/>
      <c r="GVY95" s="142"/>
      <c r="GVZ95" s="142"/>
      <c r="GWA95" s="143"/>
      <c r="GWB95" s="142"/>
      <c r="GWC95" s="142"/>
      <c r="GWD95" s="142"/>
      <c r="GWE95" s="142"/>
      <c r="GWF95" s="142"/>
      <c r="GWG95" s="142"/>
      <c r="GWH95" s="143"/>
      <c r="GWI95" s="142"/>
      <c r="GWJ95" s="142"/>
      <c r="GWK95" s="142"/>
      <c r="GWL95" s="142"/>
      <c r="GWM95" s="142"/>
      <c r="GWN95" s="142"/>
      <c r="GWO95" s="143"/>
      <c r="GWP95" s="142"/>
      <c r="GWQ95" s="142"/>
      <c r="GWR95" s="142"/>
      <c r="GWS95" s="142"/>
      <c r="GWT95" s="142"/>
      <c r="GWU95" s="142"/>
      <c r="GWV95" s="143"/>
      <c r="GWW95" s="142"/>
      <c r="GWX95" s="142"/>
      <c r="GWY95" s="142"/>
      <c r="GWZ95" s="142"/>
      <c r="GXA95" s="142"/>
      <c r="GXB95" s="142"/>
      <c r="GXC95" s="143"/>
      <c r="GXD95" s="142"/>
      <c r="GXE95" s="142"/>
      <c r="GXF95" s="142"/>
      <c r="GXG95" s="142"/>
      <c r="GXH95" s="142"/>
      <c r="GXI95" s="142"/>
      <c r="GXJ95" s="143"/>
      <c r="GXK95" s="142"/>
      <c r="GXL95" s="142"/>
      <c r="GXM95" s="142"/>
      <c r="GXN95" s="142"/>
      <c r="GXO95" s="142"/>
      <c r="GXP95" s="142"/>
      <c r="GXQ95" s="143"/>
      <c r="GXR95" s="142"/>
      <c r="GXS95" s="142"/>
      <c r="GXT95" s="142"/>
      <c r="GXU95" s="142"/>
      <c r="GXV95" s="142"/>
      <c r="GXW95" s="142"/>
      <c r="GXX95" s="143"/>
      <c r="GXY95" s="142"/>
      <c r="GXZ95" s="142"/>
      <c r="GYA95" s="142"/>
      <c r="GYB95" s="142"/>
      <c r="GYC95" s="142"/>
      <c r="GYD95" s="142"/>
      <c r="GYE95" s="143"/>
      <c r="GYF95" s="142"/>
      <c r="GYG95" s="142"/>
      <c r="GYH95" s="142"/>
      <c r="GYI95" s="142"/>
      <c r="GYJ95" s="142"/>
      <c r="GYK95" s="142"/>
      <c r="GYL95" s="143"/>
      <c r="GYM95" s="142"/>
      <c r="GYN95" s="142"/>
      <c r="GYO95" s="142"/>
      <c r="GYP95" s="142"/>
      <c r="GYQ95" s="142"/>
      <c r="GYR95" s="142"/>
      <c r="GYS95" s="143"/>
      <c r="GYT95" s="142"/>
      <c r="GYU95" s="142"/>
      <c r="GYV95" s="142"/>
      <c r="GYW95" s="142"/>
      <c r="GYX95" s="142"/>
      <c r="GYY95" s="142"/>
      <c r="GYZ95" s="143"/>
      <c r="GZA95" s="142"/>
      <c r="GZB95" s="142"/>
      <c r="GZC95" s="142"/>
      <c r="GZD95" s="142"/>
      <c r="GZE95" s="142"/>
      <c r="GZF95" s="142"/>
      <c r="GZG95" s="143"/>
      <c r="GZH95" s="142"/>
      <c r="GZI95" s="142"/>
      <c r="GZJ95" s="142"/>
      <c r="GZK95" s="142"/>
      <c r="GZL95" s="142"/>
      <c r="GZM95" s="142"/>
      <c r="GZN95" s="143"/>
      <c r="GZO95" s="142"/>
      <c r="GZP95" s="142"/>
      <c r="GZQ95" s="142"/>
      <c r="GZR95" s="142"/>
      <c r="GZS95" s="142"/>
      <c r="GZT95" s="142"/>
      <c r="GZU95" s="143"/>
      <c r="GZV95" s="142"/>
      <c r="GZW95" s="142"/>
      <c r="GZX95" s="142"/>
      <c r="GZY95" s="142"/>
      <c r="GZZ95" s="142"/>
      <c r="HAA95" s="142"/>
      <c r="HAB95" s="143"/>
      <c r="HAC95" s="142"/>
      <c r="HAD95" s="142"/>
      <c r="HAE95" s="142"/>
      <c r="HAF95" s="142"/>
      <c r="HAG95" s="142"/>
      <c r="HAH95" s="142"/>
      <c r="HAI95" s="143"/>
      <c r="HAJ95" s="142"/>
      <c r="HAK95" s="142"/>
      <c r="HAL95" s="142"/>
      <c r="HAM95" s="142"/>
      <c r="HAN95" s="142"/>
      <c r="HAO95" s="142"/>
      <c r="HAP95" s="143"/>
      <c r="HAQ95" s="142"/>
      <c r="HAR95" s="142"/>
      <c r="HAS95" s="142"/>
      <c r="HAT95" s="142"/>
      <c r="HAU95" s="142"/>
      <c r="HAV95" s="142"/>
      <c r="HAW95" s="143"/>
      <c r="HAX95" s="142"/>
      <c r="HAY95" s="142"/>
      <c r="HAZ95" s="142"/>
      <c r="HBA95" s="142"/>
      <c r="HBB95" s="142"/>
      <c r="HBC95" s="142"/>
      <c r="HBD95" s="143"/>
      <c r="HBE95" s="142"/>
      <c r="HBF95" s="142"/>
      <c r="HBG95" s="142"/>
      <c r="HBH95" s="142"/>
      <c r="HBI95" s="142"/>
      <c r="HBJ95" s="142"/>
      <c r="HBK95" s="143"/>
      <c r="HBL95" s="142"/>
      <c r="HBM95" s="142"/>
      <c r="HBN95" s="142"/>
      <c r="HBO95" s="142"/>
      <c r="HBP95" s="142"/>
      <c r="HBQ95" s="142"/>
      <c r="HBR95" s="143"/>
      <c r="HBS95" s="142"/>
      <c r="HBT95" s="142"/>
      <c r="HBU95" s="142"/>
      <c r="HBV95" s="142"/>
      <c r="HBW95" s="142"/>
      <c r="HBX95" s="142"/>
      <c r="HBY95" s="143"/>
      <c r="HBZ95" s="142"/>
      <c r="HCA95" s="142"/>
      <c r="HCB95" s="142"/>
      <c r="HCC95" s="142"/>
      <c r="HCD95" s="142"/>
      <c r="HCE95" s="142"/>
      <c r="HCF95" s="143"/>
      <c r="HCG95" s="142"/>
      <c r="HCH95" s="142"/>
      <c r="HCI95" s="142"/>
      <c r="HCJ95" s="142"/>
      <c r="HCK95" s="142"/>
      <c r="HCL95" s="142"/>
      <c r="HCM95" s="143"/>
      <c r="HCN95" s="142"/>
      <c r="HCO95" s="142"/>
      <c r="HCP95" s="142"/>
      <c r="HCQ95" s="142"/>
      <c r="HCR95" s="142"/>
      <c r="HCS95" s="142"/>
      <c r="HCT95" s="143"/>
      <c r="HCU95" s="142"/>
      <c r="HCV95" s="142"/>
      <c r="HCW95" s="142"/>
      <c r="HCX95" s="142"/>
      <c r="HCY95" s="142"/>
      <c r="HCZ95" s="142"/>
      <c r="HDA95" s="143"/>
      <c r="HDB95" s="142"/>
      <c r="HDC95" s="142"/>
      <c r="HDD95" s="142"/>
      <c r="HDE95" s="142"/>
      <c r="HDF95" s="142"/>
      <c r="HDG95" s="142"/>
      <c r="HDH95" s="143"/>
      <c r="HDI95" s="142"/>
      <c r="HDJ95" s="142"/>
      <c r="HDK95" s="142"/>
      <c r="HDL95" s="142"/>
      <c r="HDM95" s="142"/>
      <c r="HDN95" s="142"/>
      <c r="HDO95" s="143"/>
      <c r="HDP95" s="142"/>
      <c r="HDQ95" s="142"/>
      <c r="HDR95" s="142"/>
      <c r="HDS95" s="142"/>
      <c r="HDT95" s="142"/>
      <c r="HDU95" s="142"/>
      <c r="HDV95" s="143"/>
      <c r="HDW95" s="142"/>
      <c r="HDX95" s="142"/>
      <c r="HDY95" s="142"/>
      <c r="HDZ95" s="142"/>
      <c r="HEA95" s="142"/>
      <c r="HEB95" s="142"/>
      <c r="HEC95" s="143"/>
      <c r="HED95" s="142"/>
      <c r="HEE95" s="142"/>
      <c r="HEF95" s="142"/>
      <c r="HEG95" s="142"/>
      <c r="HEH95" s="142"/>
      <c r="HEI95" s="142"/>
      <c r="HEJ95" s="143"/>
      <c r="HEK95" s="142"/>
      <c r="HEL95" s="142"/>
      <c r="HEM95" s="142"/>
      <c r="HEN95" s="142"/>
      <c r="HEO95" s="142"/>
      <c r="HEP95" s="142"/>
      <c r="HEQ95" s="143"/>
      <c r="HER95" s="142"/>
      <c r="HES95" s="142"/>
      <c r="HET95" s="142"/>
      <c r="HEU95" s="142"/>
      <c r="HEV95" s="142"/>
      <c r="HEW95" s="142"/>
      <c r="HEX95" s="143"/>
      <c r="HEY95" s="142"/>
      <c r="HEZ95" s="142"/>
      <c r="HFA95" s="142"/>
      <c r="HFB95" s="142"/>
      <c r="HFC95" s="142"/>
      <c r="HFD95" s="142"/>
      <c r="HFE95" s="143"/>
      <c r="HFF95" s="142"/>
      <c r="HFG95" s="142"/>
      <c r="HFH95" s="142"/>
      <c r="HFI95" s="142"/>
      <c r="HFJ95" s="142"/>
      <c r="HFK95" s="142"/>
      <c r="HFL95" s="143"/>
      <c r="HFM95" s="142"/>
      <c r="HFN95" s="142"/>
      <c r="HFO95" s="142"/>
      <c r="HFP95" s="142"/>
      <c r="HFQ95" s="142"/>
      <c r="HFR95" s="142"/>
      <c r="HFS95" s="143"/>
      <c r="HFT95" s="142"/>
      <c r="HFU95" s="142"/>
      <c r="HFV95" s="142"/>
      <c r="HFW95" s="142"/>
      <c r="HFX95" s="142"/>
      <c r="HFY95" s="142"/>
      <c r="HFZ95" s="143"/>
      <c r="HGA95" s="142"/>
      <c r="HGB95" s="142"/>
      <c r="HGC95" s="142"/>
      <c r="HGD95" s="142"/>
      <c r="HGE95" s="142"/>
      <c r="HGF95" s="142"/>
      <c r="HGG95" s="143"/>
      <c r="HGH95" s="142"/>
      <c r="HGI95" s="142"/>
      <c r="HGJ95" s="142"/>
      <c r="HGK95" s="142"/>
      <c r="HGL95" s="142"/>
      <c r="HGM95" s="142"/>
      <c r="HGN95" s="143"/>
      <c r="HGO95" s="142"/>
      <c r="HGP95" s="142"/>
      <c r="HGQ95" s="142"/>
      <c r="HGR95" s="142"/>
      <c r="HGS95" s="142"/>
      <c r="HGT95" s="142"/>
      <c r="HGU95" s="143"/>
      <c r="HGV95" s="142"/>
      <c r="HGW95" s="142"/>
      <c r="HGX95" s="142"/>
      <c r="HGY95" s="142"/>
      <c r="HGZ95" s="142"/>
      <c r="HHA95" s="142"/>
      <c r="HHB95" s="143"/>
      <c r="HHC95" s="142"/>
      <c r="HHD95" s="142"/>
      <c r="HHE95" s="142"/>
      <c r="HHF95" s="142"/>
      <c r="HHG95" s="142"/>
      <c r="HHH95" s="142"/>
      <c r="HHI95" s="143"/>
      <c r="HHJ95" s="142"/>
      <c r="HHK95" s="142"/>
      <c r="HHL95" s="142"/>
      <c r="HHM95" s="142"/>
      <c r="HHN95" s="142"/>
      <c r="HHO95" s="142"/>
      <c r="HHP95" s="143"/>
      <c r="HHQ95" s="142"/>
      <c r="HHR95" s="142"/>
      <c r="HHS95" s="142"/>
      <c r="HHT95" s="142"/>
      <c r="HHU95" s="142"/>
      <c r="HHV95" s="142"/>
      <c r="HHW95" s="143"/>
      <c r="HHX95" s="142"/>
      <c r="HHY95" s="142"/>
      <c r="HHZ95" s="142"/>
      <c r="HIA95" s="142"/>
      <c r="HIB95" s="142"/>
      <c r="HIC95" s="142"/>
      <c r="HID95" s="143"/>
      <c r="HIE95" s="142"/>
      <c r="HIF95" s="142"/>
      <c r="HIG95" s="142"/>
      <c r="HIH95" s="142"/>
      <c r="HII95" s="142"/>
      <c r="HIJ95" s="142"/>
      <c r="HIK95" s="143"/>
      <c r="HIL95" s="142"/>
      <c r="HIM95" s="142"/>
      <c r="HIN95" s="142"/>
      <c r="HIO95" s="142"/>
      <c r="HIP95" s="142"/>
      <c r="HIQ95" s="142"/>
      <c r="HIR95" s="143"/>
      <c r="HIS95" s="142"/>
      <c r="HIT95" s="142"/>
      <c r="HIU95" s="142"/>
      <c r="HIV95" s="142"/>
      <c r="HIW95" s="142"/>
      <c r="HIX95" s="142"/>
      <c r="HIY95" s="143"/>
      <c r="HIZ95" s="142"/>
      <c r="HJA95" s="142"/>
      <c r="HJB95" s="142"/>
      <c r="HJC95" s="142"/>
      <c r="HJD95" s="142"/>
      <c r="HJE95" s="142"/>
      <c r="HJF95" s="143"/>
      <c r="HJG95" s="142"/>
      <c r="HJH95" s="142"/>
      <c r="HJI95" s="142"/>
      <c r="HJJ95" s="142"/>
      <c r="HJK95" s="142"/>
      <c r="HJL95" s="142"/>
      <c r="HJM95" s="143"/>
      <c r="HJN95" s="142"/>
      <c r="HJO95" s="142"/>
      <c r="HJP95" s="142"/>
      <c r="HJQ95" s="142"/>
      <c r="HJR95" s="142"/>
      <c r="HJS95" s="142"/>
      <c r="HJT95" s="143"/>
      <c r="HJU95" s="142"/>
      <c r="HJV95" s="142"/>
      <c r="HJW95" s="142"/>
      <c r="HJX95" s="142"/>
      <c r="HJY95" s="142"/>
      <c r="HJZ95" s="142"/>
      <c r="HKA95" s="143"/>
      <c r="HKB95" s="142"/>
      <c r="HKC95" s="142"/>
      <c r="HKD95" s="142"/>
      <c r="HKE95" s="142"/>
      <c r="HKF95" s="142"/>
      <c r="HKG95" s="142"/>
      <c r="HKH95" s="143"/>
      <c r="HKI95" s="142"/>
      <c r="HKJ95" s="142"/>
      <c r="HKK95" s="142"/>
      <c r="HKL95" s="142"/>
      <c r="HKM95" s="142"/>
      <c r="HKN95" s="142"/>
      <c r="HKO95" s="143"/>
      <c r="HKP95" s="142"/>
      <c r="HKQ95" s="142"/>
      <c r="HKR95" s="142"/>
      <c r="HKS95" s="142"/>
      <c r="HKT95" s="142"/>
      <c r="HKU95" s="142"/>
      <c r="HKV95" s="143"/>
      <c r="HKW95" s="142"/>
      <c r="HKX95" s="142"/>
      <c r="HKY95" s="142"/>
      <c r="HKZ95" s="142"/>
      <c r="HLA95" s="142"/>
      <c r="HLB95" s="142"/>
      <c r="HLC95" s="143"/>
      <c r="HLD95" s="142"/>
      <c r="HLE95" s="142"/>
      <c r="HLF95" s="142"/>
      <c r="HLG95" s="142"/>
      <c r="HLH95" s="142"/>
      <c r="HLI95" s="142"/>
      <c r="HLJ95" s="143"/>
      <c r="HLK95" s="142"/>
      <c r="HLL95" s="142"/>
      <c r="HLM95" s="142"/>
      <c r="HLN95" s="142"/>
      <c r="HLO95" s="142"/>
      <c r="HLP95" s="142"/>
      <c r="HLQ95" s="143"/>
      <c r="HLR95" s="142"/>
      <c r="HLS95" s="142"/>
      <c r="HLT95" s="142"/>
      <c r="HLU95" s="142"/>
      <c r="HLV95" s="142"/>
      <c r="HLW95" s="142"/>
      <c r="HLX95" s="143"/>
      <c r="HLY95" s="142"/>
      <c r="HLZ95" s="142"/>
      <c r="HMA95" s="142"/>
      <c r="HMB95" s="142"/>
      <c r="HMC95" s="142"/>
      <c r="HMD95" s="142"/>
      <c r="HME95" s="143"/>
      <c r="HMF95" s="142"/>
      <c r="HMG95" s="142"/>
      <c r="HMH95" s="142"/>
      <c r="HMI95" s="142"/>
      <c r="HMJ95" s="142"/>
      <c r="HMK95" s="142"/>
      <c r="HML95" s="143"/>
      <c r="HMM95" s="142"/>
      <c r="HMN95" s="142"/>
      <c r="HMO95" s="142"/>
      <c r="HMP95" s="142"/>
      <c r="HMQ95" s="142"/>
      <c r="HMR95" s="142"/>
      <c r="HMS95" s="143"/>
      <c r="HMT95" s="142"/>
      <c r="HMU95" s="142"/>
      <c r="HMV95" s="142"/>
      <c r="HMW95" s="142"/>
      <c r="HMX95" s="142"/>
      <c r="HMY95" s="142"/>
      <c r="HMZ95" s="143"/>
      <c r="HNA95" s="142"/>
      <c r="HNB95" s="142"/>
      <c r="HNC95" s="142"/>
      <c r="HND95" s="142"/>
      <c r="HNE95" s="142"/>
      <c r="HNF95" s="142"/>
      <c r="HNG95" s="143"/>
      <c r="HNH95" s="142"/>
      <c r="HNI95" s="142"/>
      <c r="HNJ95" s="142"/>
      <c r="HNK95" s="142"/>
      <c r="HNL95" s="142"/>
      <c r="HNM95" s="142"/>
      <c r="HNN95" s="143"/>
      <c r="HNO95" s="142"/>
      <c r="HNP95" s="142"/>
      <c r="HNQ95" s="142"/>
      <c r="HNR95" s="142"/>
      <c r="HNS95" s="142"/>
      <c r="HNT95" s="142"/>
      <c r="HNU95" s="143"/>
      <c r="HNV95" s="142"/>
      <c r="HNW95" s="142"/>
      <c r="HNX95" s="142"/>
      <c r="HNY95" s="142"/>
      <c r="HNZ95" s="142"/>
      <c r="HOA95" s="142"/>
      <c r="HOB95" s="143"/>
      <c r="HOC95" s="142"/>
      <c r="HOD95" s="142"/>
      <c r="HOE95" s="142"/>
      <c r="HOF95" s="142"/>
      <c r="HOG95" s="142"/>
      <c r="HOH95" s="142"/>
      <c r="HOI95" s="143"/>
      <c r="HOJ95" s="142"/>
      <c r="HOK95" s="142"/>
      <c r="HOL95" s="142"/>
      <c r="HOM95" s="142"/>
      <c r="HON95" s="142"/>
      <c r="HOO95" s="142"/>
      <c r="HOP95" s="143"/>
      <c r="HOQ95" s="142"/>
      <c r="HOR95" s="142"/>
      <c r="HOS95" s="142"/>
      <c r="HOT95" s="142"/>
      <c r="HOU95" s="142"/>
      <c r="HOV95" s="142"/>
      <c r="HOW95" s="143"/>
      <c r="HOX95" s="142"/>
      <c r="HOY95" s="142"/>
      <c r="HOZ95" s="142"/>
      <c r="HPA95" s="142"/>
      <c r="HPB95" s="142"/>
      <c r="HPC95" s="142"/>
      <c r="HPD95" s="143"/>
      <c r="HPE95" s="142"/>
      <c r="HPF95" s="142"/>
      <c r="HPG95" s="142"/>
      <c r="HPH95" s="142"/>
      <c r="HPI95" s="142"/>
      <c r="HPJ95" s="142"/>
      <c r="HPK95" s="143"/>
      <c r="HPL95" s="142"/>
      <c r="HPM95" s="142"/>
      <c r="HPN95" s="142"/>
      <c r="HPO95" s="142"/>
      <c r="HPP95" s="142"/>
      <c r="HPQ95" s="142"/>
      <c r="HPR95" s="143"/>
      <c r="HPS95" s="142"/>
      <c r="HPT95" s="142"/>
      <c r="HPU95" s="142"/>
      <c r="HPV95" s="142"/>
      <c r="HPW95" s="142"/>
      <c r="HPX95" s="142"/>
      <c r="HPY95" s="143"/>
      <c r="HPZ95" s="142"/>
      <c r="HQA95" s="142"/>
      <c r="HQB95" s="142"/>
      <c r="HQC95" s="142"/>
      <c r="HQD95" s="142"/>
      <c r="HQE95" s="142"/>
      <c r="HQF95" s="143"/>
      <c r="HQG95" s="142"/>
      <c r="HQH95" s="142"/>
      <c r="HQI95" s="142"/>
      <c r="HQJ95" s="142"/>
      <c r="HQK95" s="142"/>
      <c r="HQL95" s="142"/>
      <c r="HQM95" s="143"/>
      <c r="HQN95" s="142"/>
      <c r="HQO95" s="142"/>
      <c r="HQP95" s="142"/>
      <c r="HQQ95" s="142"/>
      <c r="HQR95" s="142"/>
      <c r="HQS95" s="142"/>
      <c r="HQT95" s="143"/>
      <c r="HQU95" s="142"/>
      <c r="HQV95" s="142"/>
      <c r="HQW95" s="142"/>
      <c r="HQX95" s="142"/>
      <c r="HQY95" s="142"/>
      <c r="HQZ95" s="142"/>
      <c r="HRA95" s="143"/>
      <c r="HRB95" s="142"/>
      <c r="HRC95" s="142"/>
      <c r="HRD95" s="142"/>
      <c r="HRE95" s="142"/>
      <c r="HRF95" s="142"/>
      <c r="HRG95" s="142"/>
      <c r="HRH95" s="143"/>
      <c r="HRI95" s="142"/>
      <c r="HRJ95" s="142"/>
      <c r="HRK95" s="142"/>
      <c r="HRL95" s="142"/>
      <c r="HRM95" s="142"/>
      <c r="HRN95" s="142"/>
      <c r="HRO95" s="143"/>
      <c r="HRP95" s="142"/>
      <c r="HRQ95" s="142"/>
      <c r="HRR95" s="142"/>
      <c r="HRS95" s="142"/>
      <c r="HRT95" s="142"/>
      <c r="HRU95" s="142"/>
      <c r="HRV95" s="143"/>
      <c r="HRW95" s="142"/>
      <c r="HRX95" s="142"/>
      <c r="HRY95" s="142"/>
      <c r="HRZ95" s="142"/>
      <c r="HSA95" s="142"/>
      <c r="HSB95" s="142"/>
      <c r="HSC95" s="143"/>
      <c r="HSD95" s="142"/>
      <c r="HSE95" s="142"/>
      <c r="HSF95" s="142"/>
      <c r="HSG95" s="142"/>
      <c r="HSH95" s="142"/>
      <c r="HSI95" s="142"/>
      <c r="HSJ95" s="143"/>
      <c r="HSK95" s="142"/>
      <c r="HSL95" s="142"/>
      <c r="HSM95" s="142"/>
      <c r="HSN95" s="142"/>
      <c r="HSO95" s="142"/>
      <c r="HSP95" s="142"/>
      <c r="HSQ95" s="143"/>
      <c r="HSR95" s="142"/>
      <c r="HSS95" s="142"/>
      <c r="HST95" s="142"/>
      <c r="HSU95" s="142"/>
      <c r="HSV95" s="142"/>
      <c r="HSW95" s="142"/>
      <c r="HSX95" s="143"/>
      <c r="HSY95" s="142"/>
      <c r="HSZ95" s="142"/>
      <c r="HTA95" s="142"/>
      <c r="HTB95" s="142"/>
      <c r="HTC95" s="142"/>
      <c r="HTD95" s="142"/>
      <c r="HTE95" s="143"/>
      <c r="HTF95" s="142"/>
      <c r="HTG95" s="142"/>
      <c r="HTH95" s="142"/>
      <c r="HTI95" s="142"/>
      <c r="HTJ95" s="142"/>
      <c r="HTK95" s="142"/>
      <c r="HTL95" s="143"/>
      <c r="HTM95" s="142"/>
      <c r="HTN95" s="142"/>
      <c r="HTO95" s="142"/>
      <c r="HTP95" s="142"/>
      <c r="HTQ95" s="142"/>
      <c r="HTR95" s="142"/>
      <c r="HTS95" s="143"/>
      <c r="HTT95" s="142"/>
      <c r="HTU95" s="142"/>
      <c r="HTV95" s="142"/>
      <c r="HTW95" s="142"/>
      <c r="HTX95" s="142"/>
      <c r="HTY95" s="142"/>
      <c r="HTZ95" s="143"/>
      <c r="HUA95" s="142"/>
      <c r="HUB95" s="142"/>
      <c r="HUC95" s="142"/>
      <c r="HUD95" s="142"/>
      <c r="HUE95" s="142"/>
      <c r="HUF95" s="142"/>
      <c r="HUG95" s="143"/>
      <c r="HUH95" s="142"/>
      <c r="HUI95" s="142"/>
      <c r="HUJ95" s="142"/>
      <c r="HUK95" s="142"/>
      <c r="HUL95" s="142"/>
      <c r="HUM95" s="142"/>
      <c r="HUN95" s="143"/>
      <c r="HUO95" s="142"/>
      <c r="HUP95" s="142"/>
      <c r="HUQ95" s="142"/>
      <c r="HUR95" s="142"/>
      <c r="HUS95" s="142"/>
      <c r="HUT95" s="142"/>
      <c r="HUU95" s="143"/>
      <c r="HUV95" s="142"/>
      <c r="HUW95" s="142"/>
      <c r="HUX95" s="142"/>
      <c r="HUY95" s="142"/>
      <c r="HUZ95" s="142"/>
      <c r="HVA95" s="142"/>
      <c r="HVB95" s="143"/>
      <c r="HVC95" s="142"/>
      <c r="HVD95" s="142"/>
      <c r="HVE95" s="142"/>
      <c r="HVF95" s="142"/>
      <c r="HVG95" s="142"/>
      <c r="HVH95" s="142"/>
      <c r="HVI95" s="143"/>
      <c r="HVJ95" s="142"/>
      <c r="HVK95" s="142"/>
      <c r="HVL95" s="142"/>
      <c r="HVM95" s="142"/>
      <c r="HVN95" s="142"/>
      <c r="HVO95" s="142"/>
      <c r="HVP95" s="143"/>
      <c r="HVQ95" s="142"/>
      <c r="HVR95" s="142"/>
      <c r="HVS95" s="142"/>
      <c r="HVT95" s="142"/>
      <c r="HVU95" s="142"/>
      <c r="HVV95" s="142"/>
      <c r="HVW95" s="143"/>
      <c r="HVX95" s="142"/>
      <c r="HVY95" s="142"/>
      <c r="HVZ95" s="142"/>
      <c r="HWA95" s="142"/>
      <c r="HWB95" s="142"/>
      <c r="HWC95" s="142"/>
      <c r="HWD95" s="143"/>
      <c r="HWE95" s="142"/>
      <c r="HWF95" s="142"/>
      <c r="HWG95" s="142"/>
      <c r="HWH95" s="142"/>
      <c r="HWI95" s="142"/>
      <c r="HWJ95" s="142"/>
      <c r="HWK95" s="143"/>
      <c r="HWL95" s="142"/>
      <c r="HWM95" s="142"/>
      <c r="HWN95" s="142"/>
      <c r="HWO95" s="142"/>
      <c r="HWP95" s="142"/>
      <c r="HWQ95" s="142"/>
      <c r="HWR95" s="143"/>
      <c r="HWS95" s="142"/>
      <c r="HWT95" s="142"/>
      <c r="HWU95" s="142"/>
      <c r="HWV95" s="142"/>
      <c r="HWW95" s="142"/>
      <c r="HWX95" s="142"/>
      <c r="HWY95" s="143"/>
      <c r="HWZ95" s="142"/>
      <c r="HXA95" s="142"/>
      <c r="HXB95" s="142"/>
      <c r="HXC95" s="142"/>
      <c r="HXD95" s="142"/>
      <c r="HXE95" s="142"/>
      <c r="HXF95" s="143"/>
      <c r="HXG95" s="142"/>
      <c r="HXH95" s="142"/>
      <c r="HXI95" s="142"/>
      <c r="HXJ95" s="142"/>
      <c r="HXK95" s="142"/>
      <c r="HXL95" s="142"/>
      <c r="HXM95" s="143"/>
      <c r="HXN95" s="142"/>
      <c r="HXO95" s="142"/>
      <c r="HXP95" s="142"/>
      <c r="HXQ95" s="142"/>
      <c r="HXR95" s="142"/>
      <c r="HXS95" s="142"/>
      <c r="HXT95" s="143"/>
      <c r="HXU95" s="142"/>
      <c r="HXV95" s="142"/>
      <c r="HXW95" s="142"/>
      <c r="HXX95" s="142"/>
      <c r="HXY95" s="142"/>
      <c r="HXZ95" s="142"/>
      <c r="HYA95" s="143"/>
      <c r="HYB95" s="142"/>
      <c r="HYC95" s="142"/>
      <c r="HYD95" s="142"/>
      <c r="HYE95" s="142"/>
      <c r="HYF95" s="142"/>
      <c r="HYG95" s="142"/>
      <c r="HYH95" s="143"/>
      <c r="HYI95" s="142"/>
      <c r="HYJ95" s="142"/>
      <c r="HYK95" s="142"/>
      <c r="HYL95" s="142"/>
      <c r="HYM95" s="142"/>
      <c r="HYN95" s="142"/>
      <c r="HYO95" s="143"/>
      <c r="HYP95" s="142"/>
      <c r="HYQ95" s="142"/>
      <c r="HYR95" s="142"/>
      <c r="HYS95" s="142"/>
      <c r="HYT95" s="142"/>
      <c r="HYU95" s="142"/>
      <c r="HYV95" s="143"/>
      <c r="HYW95" s="142"/>
      <c r="HYX95" s="142"/>
      <c r="HYY95" s="142"/>
      <c r="HYZ95" s="142"/>
      <c r="HZA95" s="142"/>
      <c r="HZB95" s="142"/>
      <c r="HZC95" s="143"/>
      <c r="HZD95" s="142"/>
      <c r="HZE95" s="142"/>
      <c r="HZF95" s="142"/>
      <c r="HZG95" s="142"/>
      <c r="HZH95" s="142"/>
      <c r="HZI95" s="142"/>
      <c r="HZJ95" s="143"/>
      <c r="HZK95" s="142"/>
      <c r="HZL95" s="142"/>
      <c r="HZM95" s="142"/>
      <c r="HZN95" s="142"/>
      <c r="HZO95" s="142"/>
      <c r="HZP95" s="142"/>
      <c r="HZQ95" s="143"/>
      <c r="HZR95" s="142"/>
      <c r="HZS95" s="142"/>
      <c r="HZT95" s="142"/>
      <c r="HZU95" s="142"/>
      <c r="HZV95" s="142"/>
      <c r="HZW95" s="142"/>
      <c r="HZX95" s="143"/>
      <c r="HZY95" s="142"/>
      <c r="HZZ95" s="142"/>
      <c r="IAA95" s="142"/>
      <c r="IAB95" s="142"/>
      <c r="IAC95" s="142"/>
      <c r="IAD95" s="142"/>
      <c r="IAE95" s="143"/>
      <c r="IAF95" s="142"/>
      <c r="IAG95" s="142"/>
      <c r="IAH95" s="142"/>
      <c r="IAI95" s="142"/>
      <c r="IAJ95" s="142"/>
      <c r="IAK95" s="142"/>
      <c r="IAL95" s="143"/>
      <c r="IAM95" s="142"/>
      <c r="IAN95" s="142"/>
      <c r="IAO95" s="142"/>
      <c r="IAP95" s="142"/>
      <c r="IAQ95" s="142"/>
      <c r="IAR95" s="142"/>
      <c r="IAS95" s="143"/>
      <c r="IAT95" s="142"/>
      <c r="IAU95" s="142"/>
      <c r="IAV95" s="142"/>
      <c r="IAW95" s="142"/>
      <c r="IAX95" s="142"/>
      <c r="IAY95" s="142"/>
      <c r="IAZ95" s="143"/>
      <c r="IBA95" s="142"/>
      <c r="IBB95" s="142"/>
      <c r="IBC95" s="142"/>
      <c r="IBD95" s="142"/>
      <c r="IBE95" s="142"/>
      <c r="IBF95" s="142"/>
      <c r="IBG95" s="143"/>
      <c r="IBH95" s="142"/>
      <c r="IBI95" s="142"/>
      <c r="IBJ95" s="142"/>
      <c r="IBK95" s="142"/>
      <c r="IBL95" s="142"/>
      <c r="IBM95" s="142"/>
      <c r="IBN95" s="143"/>
      <c r="IBO95" s="142"/>
      <c r="IBP95" s="142"/>
      <c r="IBQ95" s="142"/>
      <c r="IBR95" s="142"/>
      <c r="IBS95" s="142"/>
      <c r="IBT95" s="142"/>
      <c r="IBU95" s="143"/>
      <c r="IBV95" s="142"/>
      <c r="IBW95" s="142"/>
      <c r="IBX95" s="142"/>
      <c r="IBY95" s="142"/>
      <c r="IBZ95" s="142"/>
      <c r="ICA95" s="142"/>
      <c r="ICB95" s="143"/>
      <c r="ICC95" s="142"/>
      <c r="ICD95" s="142"/>
      <c r="ICE95" s="142"/>
      <c r="ICF95" s="142"/>
      <c r="ICG95" s="142"/>
      <c r="ICH95" s="142"/>
      <c r="ICI95" s="143"/>
      <c r="ICJ95" s="142"/>
      <c r="ICK95" s="142"/>
      <c r="ICL95" s="142"/>
      <c r="ICM95" s="142"/>
      <c r="ICN95" s="142"/>
      <c r="ICO95" s="142"/>
      <c r="ICP95" s="143"/>
      <c r="ICQ95" s="142"/>
      <c r="ICR95" s="142"/>
      <c r="ICS95" s="142"/>
      <c r="ICT95" s="142"/>
      <c r="ICU95" s="142"/>
      <c r="ICV95" s="142"/>
      <c r="ICW95" s="143"/>
      <c r="ICX95" s="142"/>
      <c r="ICY95" s="142"/>
      <c r="ICZ95" s="142"/>
      <c r="IDA95" s="142"/>
      <c r="IDB95" s="142"/>
      <c r="IDC95" s="142"/>
      <c r="IDD95" s="143"/>
      <c r="IDE95" s="142"/>
      <c r="IDF95" s="142"/>
      <c r="IDG95" s="142"/>
      <c r="IDH95" s="142"/>
      <c r="IDI95" s="142"/>
      <c r="IDJ95" s="142"/>
      <c r="IDK95" s="143"/>
      <c r="IDL95" s="142"/>
      <c r="IDM95" s="142"/>
      <c r="IDN95" s="142"/>
      <c r="IDO95" s="142"/>
      <c r="IDP95" s="142"/>
      <c r="IDQ95" s="142"/>
      <c r="IDR95" s="143"/>
      <c r="IDS95" s="142"/>
      <c r="IDT95" s="142"/>
      <c r="IDU95" s="142"/>
      <c r="IDV95" s="142"/>
      <c r="IDW95" s="142"/>
      <c r="IDX95" s="142"/>
      <c r="IDY95" s="143"/>
      <c r="IDZ95" s="142"/>
      <c r="IEA95" s="142"/>
      <c r="IEB95" s="142"/>
      <c r="IEC95" s="142"/>
      <c r="IED95" s="142"/>
      <c r="IEE95" s="142"/>
      <c r="IEF95" s="143"/>
      <c r="IEG95" s="142"/>
      <c r="IEH95" s="142"/>
      <c r="IEI95" s="142"/>
      <c r="IEJ95" s="142"/>
      <c r="IEK95" s="142"/>
      <c r="IEL95" s="142"/>
      <c r="IEM95" s="143"/>
      <c r="IEN95" s="142"/>
      <c r="IEO95" s="142"/>
      <c r="IEP95" s="142"/>
      <c r="IEQ95" s="142"/>
      <c r="IER95" s="142"/>
      <c r="IES95" s="142"/>
      <c r="IET95" s="143"/>
      <c r="IEU95" s="142"/>
      <c r="IEV95" s="142"/>
      <c r="IEW95" s="142"/>
      <c r="IEX95" s="142"/>
      <c r="IEY95" s="142"/>
      <c r="IEZ95" s="142"/>
      <c r="IFA95" s="143"/>
      <c r="IFB95" s="142"/>
      <c r="IFC95" s="142"/>
      <c r="IFD95" s="142"/>
      <c r="IFE95" s="142"/>
      <c r="IFF95" s="142"/>
      <c r="IFG95" s="142"/>
      <c r="IFH95" s="143"/>
      <c r="IFI95" s="142"/>
      <c r="IFJ95" s="142"/>
      <c r="IFK95" s="142"/>
      <c r="IFL95" s="142"/>
      <c r="IFM95" s="142"/>
      <c r="IFN95" s="142"/>
      <c r="IFO95" s="143"/>
      <c r="IFP95" s="142"/>
      <c r="IFQ95" s="142"/>
      <c r="IFR95" s="142"/>
      <c r="IFS95" s="142"/>
      <c r="IFT95" s="142"/>
      <c r="IFU95" s="142"/>
      <c r="IFV95" s="143"/>
      <c r="IFW95" s="142"/>
      <c r="IFX95" s="142"/>
      <c r="IFY95" s="142"/>
      <c r="IFZ95" s="142"/>
      <c r="IGA95" s="142"/>
      <c r="IGB95" s="142"/>
      <c r="IGC95" s="143"/>
      <c r="IGD95" s="142"/>
      <c r="IGE95" s="142"/>
      <c r="IGF95" s="142"/>
      <c r="IGG95" s="142"/>
      <c r="IGH95" s="142"/>
      <c r="IGI95" s="142"/>
      <c r="IGJ95" s="143"/>
      <c r="IGK95" s="142"/>
      <c r="IGL95" s="142"/>
      <c r="IGM95" s="142"/>
      <c r="IGN95" s="142"/>
      <c r="IGO95" s="142"/>
      <c r="IGP95" s="142"/>
      <c r="IGQ95" s="143"/>
      <c r="IGR95" s="142"/>
      <c r="IGS95" s="142"/>
      <c r="IGT95" s="142"/>
      <c r="IGU95" s="142"/>
      <c r="IGV95" s="142"/>
      <c r="IGW95" s="142"/>
      <c r="IGX95" s="143"/>
      <c r="IGY95" s="142"/>
      <c r="IGZ95" s="142"/>
      <c r="IHA95" s="142"/>
      <c r="IHB95" s="142"/>
      <c r="IHC95" s="142"/>
      <c r="IHD95" s="142"/>
      <c r="IHE95" s="143"/>
      <c r="IHF95" s="142"/>
      <c r="IHG95" s="142"/>
      <c r="IHH95" s="142"/>
      <c r="IHI95" s="142"/>
      <c r="IHJ95" s="142"/>
      <c r="IHK95" s="142"/>
      <c r="IHL95" s="143"/>
      <c r="IHM95" s="142"/>
      <c r="IHN95" s="142"/>
      <c r="IHO95" s="142"/>
      <c r="IHP95" s="142"/>
      <c r="IHQ95" s="142"/>
      <c r="IHR95" s="142"/>
      <c r="IHS95" s="143"/>
      <c r="IHT95" s="142"/>
      <c r="IHU95" s="142"/>
      <c r="IHV95" s="142"/>
      <c r="IHW95" s="142"/>
      <c r="IHX95" s="142"/>
      <c r="IHY95" s="142"/>
      <c r="IHZ95" s="143"/>
      <c r="IIA95" s="142"/>
      <c r="IIB95" s="142"/>
      <c r="IIC95" s="142"/>
      <c r="IID95" s="142"/>
      <c r="IIE95" s="142"/>
      <c r="IIF95" s="142"/>
      <c r="IIG95" s="143"/>
      <c r="IIH95" s="142"/>
      <c r="III95" s="142"/>
      <c r="IIJ95" s="142"/>
      <c r="IIK95" s="142"/>
      <c r="IIL95" s="142"/>
      <c r="IIM95" s="142"/>
      <c r="IIN95" s="143"/>
      <c r="IIO95" s="142"/>
      <c r="IIP95" s="142"/>
      <c r="IIQ95" s="142"/>
      <c r="IIR95" s="142"/>
      <c r="IIS95" s="142"/>
      <c r="IIT95" s="142"/>
      <c r="IIU95" s="143"/>
      <c r="IIV95" s="142"/>
      <c r="IIW95" s="142"/>
      <c r="IIX95" s="142"/>
      <c r="IIY95" s="142"/>
      <c r="IIZ95" s="142"/>
      <c r="IJA95" s="142"/>
      <c r="IJB95" s="143"/>
      <c r="IJC95" s="142"/>
      <c r="IJD95" s="142"/>
      <c r="IJE95" s="142"/>
      <c r="IJF95" s="142"/>
      <c r="IJG95" s="142"/>
      <c r="IJH95" s="142"/>
      <c r="IJI95" s="143"/>
      <c r="IJJ95" s="142"/>
      <c r="IJK95" s="142"/>
      <c r="IJL95" s="142"/>
      <c r="IJM95" s="142"/>
      <c r="IJN95" s="142"/>
      <c r="IJO95" s="142"/>
      <c r="IJP95" s="143"/>
      <c r="IJQ95" s="142"/>
      <c r="IJR95" s="142"/>
      <c r="IJS95" s="142"/>
      <c r="IJT95" s="142"/>
      <c r="IJU95" s="142"/>
      <c r="IJV95" s="142"/>
      <c r="IJW95" s="143"/>
      <c r="IJX95" s="142"/>
      <c r="IJY95" s="142"/>
      <c r="IJZ95" s="142"/>
      <c r="IKA95" s="142"/>
      <c r="IKB95" s="142"/>
      <c r="IKC95" s="142"/>
      <c r="IKD95" s="143"/>
      <c r="IKE95" s="142"/>
      <c r="IKF95" s="142"/>
      <c r="IKG95" s="142"/>
      <c r="IKH95" s="142"/>
      <c r="IKI95" s="142"/>
      <c r="IKJ95" s="142"/>
      <c r="IKK95" s="143"/>
      <c r="IKL95" s="142"/>
      <c r="IKM95" s="142"/>
      <c r="IKN95" s="142"/>
      <c r="IKO95" s="142"/>
      <c r="IKP95" s="142"/>
      <c r="IKQ95" s="142"/>
      <c r="IKR95" s="143"/>
      <c r="IKS95" s="142"/>
      <c r="IKT95" s="142"/>
      <c r="IKU95" s="142"/>
      <c r="IKV95" s="142"/>
      <c r="IKW95" s="142"/>
      <c r="IKX95" s="142"/>
      <c r="IKY95" s="143"/>
      <c r="IKZ95" s="142"/>
      <c r="ILA95" s="142"/>
      <c r="ILB95" s="142"/>
      <c r="ILC95" s="142"/>
      <c r="ILD95" s="142"/>
      <c r="ILE95" s="142"/>
      <c r="ILF95" s="143"/>
      <c r="ILG95" s="142"/>
      <c r="ILH95" s="142"/>
      <c r="ILI95" s="142"/>
      <c r="ILJ95" s="142"/>
      <c r="ILK95" s="142"/>
      <c r="ILL95" s="142"/>
      <c r="ILM95" s="143"/>
      <c r="ILN95" s="142"/>
      <c r="ILO95" s="142"/>
      <c r="ILP95" s="142"/>
      <c r="ILQ95" s="142"/>
      <c r="ILR95" s="142"/>
      <c r="ILS95" s="142"/>
      <c r="ILT95" s="143"/>
      <c r="ILU95" s="142"/>
      <c r="ILV95" s="142"/>
      <c r="ILW95" s="142"/>
      <c r="ILX95" s="142"/>
      <c r="ILY95" s="142"/>
      <c r="ILZ95" s="142"/>
      <c r="IMA95" s="143"/>
      <c r="IMB95" s="142"/>
      <c r="IMC95" s="142"/>
      <c r="IMD95" s="142"/>
      <c r="IME95" s="142"/>
      <c r="IMF95" s="142"/>
      <c r="IMG95" s="142"/>
      <c r="IMH95" s="143"/>
      <c r="IMI95" s="142"/>
      <c r="IMJ95" s="142"/>
      <c r="IMK95" s="142"/>
      <c r="IML95" s="142"/>
      <c r="IMM95" s="142"/>
      <c r="IMN95" s="142"/>
      <c r="IMO95" s="143"/>
      <c r="IMP95" s="142"/>
      <c r="IMQ95" s="142"/>
      <c r="IMR95" s="142"/>
      <c r="IMS95" s="142"/>
      <c r="IMT95" s="142"/>
      <c r="IMU95" s="142"/>
      <c r="IMV95" s="143"/>
      <c r="IMW95" s="142"/>
      <c r="IMX95" s="142"/>
      <c r="IMY95" s="142"/>
      <c r="IMZ95" s="142"/>
      <c r="INA95" s="142"/>
      <c r="INB95" s="142"/>
      <c r="INC95" s="143"/>
      <c r="IND95" s="142"/>
      <c r="INE95" s="142"/>
      <c r="INF95" s="142"/>
      <c r="ING95" s="142"/>
      <c r="INH95" s="142"/>
      <c r="INI95" s="142"/>
      <c r="INJ95" s="143"/>
      <c r="INK95" s="142"/>
      <c r="INL95" s="142"/>
      <c r="INM95" s="142"/>
      <c r="INN95" s="142"/>
      <c r="INO95" s="142"/>
      <c r="INP95" s="142"/>
      <c r="INQ95" s="143"/>
      <c r="INR95" s="142"/>
      <c r="INS95" s="142"/>
      <c r="INT95" s="142"/>
      <c r="INU95" s="142"/>
      <c r="INV95" s="142"/>
      <c r="INW95" s="142"/>
      <c r="INX95" s="143"/>
      <c r="INY95" s="142"/>
      <c r="INZ95" s="142"/>
      <c r="IOA95" s="142"/>
      <c r="IOB95" s="142"/>
      <c r="IOC95" s="142"/>
      <c r="IOD95" s="142"/>
      <c r="IOE95" s="143"/>
      <c r="IOF95" s="142"/>
      <c r="IOG95" s="142"/>
      <c r="IOH95" s="142"/>
      <c r="IOI95" s="142"/>
      <c r="IOJ95" s="142"/>
      <c r="IOK95" s="142"/>
      <c r="IOL95" s="143"/>
      <c r="IOM95" s="142"/>
      <c r="ION95" s="142"/>
      <c r="IOO95" s="142"/>
      <c r="IOP95" s="142"/>
      <c r="IOQ95" s="142"/>
      <c r="IOR95" s="142"/>
      <c r="IOS95" s="143"/>
      <c r="IOT95" s="142"/>
      <c r="IOU95" s="142"/>
      <c r="IOV95" s="142"/>
      <c r="IOW95" s="142"/>
      <c r="IOX95" s="142"/>
      <c r="IOY95" s="142"/>
      <c r="IOZ95" s="143"/>
      <c r="IPA95" s="142"/>
      <c r="IPB95" s="142"/>
      <c r="IPC95" s="142"/>
      <c r="IPD95" s="142"/>
      <c r="IPE95" s="142"/>
      <c r="IPF95" s="142"/>
      <c r="IPG95" s="143"/>
      <c r="IPH95" s="142"/>
      <c r="IPI95" s="142"/>
      <c r="IPJ95" s="142"/>
      <c r="IPK95" s="142"/>
      <c r="IPL95" s="142"/>
      <c r="IPM95" s="142"/>
      <c r="IPN95" s="143"/>
      <c r="IPO95" s="142"/>
      <c r="IPP95" s="142"/>
      <c r="IPQ95" s="142"/>
      <c r="IPR95" s="142"/>
      <c r="IPS95" s="142"/>
      <c r="IPT95" s="142"/>
      <c r="IPU95" s="143"/>
      <c r="IPV95" s="142"/>
      <c r="IPW95" s="142"/>
      <c r="IPX95" s="142"/>
      <c r="IPY95" s="142"/>
      <c r="IPZ95" s="142"/>
      <c r="IQA95" s="142"/>
      <c r="IQB95" s="143"/>
      <c r="IQC95" s="142"/>
      <c r="IQD95" s="142"/>
      <c r="IQE95" s="142"/>
      <c r="IQF95" s="142"/>
      <c r="IQG95" s="142"/>
      <c r="IQH95" s="142"/>
      <c r="IQI95" s="143"/>
      <c r="IQJ95" s="142"/>
      <c r="IQK95" s="142"/>
      <c r="IQL95" s="142"/>
      <c r="IQM95" s="142"/>
      <c r="IQN95" s="142"/>
      <c r="IQO95" s="142"/>
      <c r="IQP95" s="143"/>
      <c r="IQQ95" s="142"/>
      <c r="IQR95" s="142"/>
      <c r="IQS95" s="142"/>
      <c r="IQT95" s="142"/>
      <c r="IQU95" s="142"/>
      <c r="IQV95" s="142"/>
      <c r="IQW95" s="143"/>
      <c r="IQX95" s="142"/>
      <c r="IQY95" s="142"/>
      <c r="IQZ95" s="142"/>
      <c r="IRA95" s="142"/>
      <c r="IRB95" s="142"/>
      <c r="IRC95" s="142"/>
      <c r="IRD95" s="143"/>
      <c r="IRE95" s="142"/>
      <c r="IRF95" s="142"/>
      <c r="IRG95" s="142"/>
      <c r="IRH95" s="142"/>
      <c r="IRI95" s="142"/>
      <c r="IRJ95" s="142"/>
      <c r="IRK95" s="143"/>
      <c r="IRL95" s="142"/>
      <c r="IRM95" s="142"/>
      <c r="IRN95" s="142"/>
      <c r="IRO95" s="142"/>
      <c r="IRP95" s="142"/>
      <c r="IRQ95" s="142"/>
      <c r="IRR95" s="143"/>
      <c r="IRS95" s="142"/>
      <c r="IRT95" s="142"/>
      <c r="IRU95" s="142"/>
      <c r="IRV95" s="142"/>
      <c r="IRW95" s="142"/>
      <c r="IRX95" s="142"/>
      <c r="IRY95" s="143"/>
      <c r="IRZ95" s="142"/>
      <c r="ISA95" s="142"/>
      <c r="ISB95" s="142"/>
      <c r="ISC95" s="142"/>
      <c r="ISD95" s="142"/>
      <c r="ISE95" s="142"/>
      <c r="ISF95" s="143"/>
      <c r="ISG95" s="142"/>
      <c r="ISH95" s="142"/>
      <c r="ISI95" s="142"/>
      <c r="ISJ95" s="142"/>
      <c r="ISK95" s="142"/>
      <c r="ISL95" s="142"/>
      <c r="ISM95" s="143"/>
      <c r="ISN95" s="142"/>
      <c r="ISO95" s="142"/>
      <c r="ISP95" s="142"/>
      <c r="ISQ95" s="142"/>
      <c r="ISR95" s="142"/>
      <c r="ISS95" s="142"/>
      <c r="IST95" s="143"/>
      <c r="ISU95" s="142"/>
      <c r="ISV95" s="142"/>
      <c r="ISW95" s="142"/>
      <c r="ISX95" s="142"/>
      <c r="ISY95" s="142"/>
      <c r="ISZ95" s="142"/>
      <c r="ITA95" s="143"/>
      <c r="ITB95" s="142"/>
      <c r="ITC95" s="142"/>
      <c r="ITD95" s="142"/>
      <c r="ITE95" s="142"/>
      <c r="ITF95" s="142"/>
      <c r="ITG95" s="142"/>
      <c r="ITH95" s="143"/>
      <c r="ITI95" s="142"/>
      <c r="ITJ95" s="142"/>
      <c r="ITK95" s="142"/>
      <c r="ITL95" s="142"/>
      <c r="ITM95" s="142"/>
      <c r="ITN95" s="142"/>
      <c r="ITO95" s="143"/>
      <c r="ITP95" s="142"/>
      <c r="ITQ95" s="142"/>
      <c r="ITR95" s="142"/>
      <c r="ITS95" s="142"/>
      <c r="ITT95" s="142"/>
      <c r="ITU95" s="142"/>
      <c r="ITV95" s="143"/>
      <c r="ITW95" s="142"/>
      <c r="ITX95" s="142"/>
      <c r="ITY95" s="142"/>
      <c r="ITZ95" s="142"/>
      <c r="IUA95" s="142"/>
      <c r="IUB95" s="142"/>
      <c r="IUC95" s="143"/>
      <c r="IUD95" s="142"/>
      <c r="IUE95" s="142"/>
      <c r="IUF95" s="142"/>
      <c r="IUG95" s="142"/>
      <c r="IUH95" s="142"/>
      <c r="IUI95" s="142"/>
      <c r="IUJ95" s="143"/>
      <c r="IUK95" s="142"/>
      <c r="IUL95" s="142"/>
      <c r="IUM95" s="142"/>
      <c r="IUN95" s="142"/>
      <c r="IUO95" s="142"/>
      <c r="IUP95" s="142"/>
      <c r="IUQ95" s="143"/>
      <c r="IUR95" s="142"/>
      <c r="IUS95" s="142"/>
      <c r="IUT95" s="142"/>
      <c r="IUU95" s="142"/>
      <c r="IUV95" s="142"/>
      <c r="IUW95" s="142"/>
      <c r="IUX95" s="143"/>
      <c r="IUY95" s="142"/>
      <c r="IUZ95" s="142"/>
      <c r="IVA95" s="142"/>
      <c r="IVB95" s="142"/>
      <c r="IVC95" s="142"/>
      <c r="IVD95" s="142"/>
      <c r="IVE95" s="143"/>
      <c r="IVF95" s="142"/>
      <c r="IVG95" s="142"/>
      <c r="IVH95" s="142"/>
      <c r="IVI95" s="142"/>
      <c r="IVJ95" s="142"/>
      <c r="IVK95" s="142"/>
      <c r="IVL95" s="143"/>
      <c r="IVM95" s="142"/>
      <c r="IVN95" s="142"/>
      <c r="IVO95" s="142"/>
      <c r="IVP95" s="142"/>
      <c r="IVQ95" s="142"/>
      <c r="IVR95" s="142"/>
      <c r="IVS95" s="143"/>
      <c r="IVT95" s="142"/>
      <c r="IVU95" s="142"/>
      <c r="IVV95" s="142"/>
      <c r="IVW95" s="142"/>
      <c r="IVX95" s="142"/>
      <c r="IVY95" s="142"/>
      <c r="IVZ95" s="143"/>
      <c r="IWA95" s="142"/>
      <c r="IWB95" s="142"/>
      <c r="IWC95" s="142"/>
      <c r="IWD95" s="142"/>
      <c r="IWE95" s="142"/>
      <c r="IWF95" s="142"/>
      <c r="IWG95" s="143"/>
      <c r="IWH95" s="142"/>
      <c r="IWI95" s="142"/>
      <c r="IWJ95" s="142"/>
      <c r="IWK95" s="142"/>
      <c r="IWL95" s="142"/>
      <c r="IWM95" s="142"/>
      <c r="IWN95" s="143"/>
      <c r="IWO95" s="142"/>
      <c r="IWP95" s="142"/>
      <c r="IWQ95" s="142"/>
      <c r="IWR95" s="142"/>
      <c r="IWS95" s="142"/>
      <c r="IWT95" s="142"/>
      <c r="IWU95" s="143"/>
      <c r="IWV95" s="142"/>
      <c r="IWW95" s="142"/>
      <c r="IWX95" s="142"/>
      <c r="IWY95" s="142"/>
      <c r="IWZ95" s="142"/>
      <c r="IXA95" s="142"/>
      <c r="IXB95" s="143"/>
      <c r="IXC95" s="142"/>
      <c r="IXD95" s="142"/>
      <c r="IXE95" s="142"/>
      <c r="IXF95" s="142"/>
      <c r="IXG95" s="142"/>
      <c r="IXH95" s="142"/>
      <c r="IXI95" s="143"/>
      <c r="IXJ95" s="142"/>
      <c r="IXK95" s="142"/>
      <c r="IXL95" s="142"/>
      <c r="IXM95" s="142"/>
      <c r="IXN95" s="142"/>
      <c r="IXO95" s="142"/>
      <c r="IXP95" s="143"/>
      <c r="IXQ95" s="142"/>
      <c r="IXR95" s="142"/>
      <c r="IXS95" s="142"/>
      <c r="IXT95" s="142"/>
      <c r="IXU95" s="142"/>
      <c r="IXV95" s="142"/>
      <c r="IXW95" s="143"/>
      <c r="IXX95" s="142"/>
      <c r="IXY95" s="142"/>
      <c r="IXZ95" s="142"/>
      <c r="IYA95" s="142"/>
      <c r="IYB95" s="142"/>
      <c r="IYC95" s="142"/>
      <c r="IYD95" s="143"/>
      <c r="IYE95" s="142"/>
      <c r="IYF95" s="142"/>
      <c r="IYG95" s="142"/>
      <c r="IYH95" s="142"/>
      <c r="IYI95" s="142"/>
      <c r="IYJ95" s="142"/>
      <c r="IYK95" s="143"/>
      <c r="IYL95" s="142"/>
      <c r="IYM95" s="142"/>
      <c r="IYN95" s="142"/>
      <c r="IYO95" s="142"/>
      <c r="IYP95" s="142"/>
      <c r="IYQ95" s="142"/>
      <c r="IYR95" s="143"/>
      <c r="IYS95" s="142"/>
      <c r="IYT95" s="142"/>
      <c r="IYU95" s="142"/>
      <c r="IYV95" s="142"/>
      <c r="IYW95" s="142"/>
      <c r="IYX95" s="142"/>
      <c r="IYY95" s="143"/>
      <c r="IYZ95" s="142"/>
      <c r="IZA95" s="142"/>
      <c r="IZB95" s="142"/>
      <c r="IZC95" s="142"/>
      <c r="IZD95" s="142"/>
      <c r="IZE95" s="142"/>
      <c r="IZF95" s="143"/>
      <c r="IZG95" s="142"/>
      <c r="IZH95" s="142"/>
      <c r="IZI95" s="142"/>
      <c r="IZJ95" s="142"/>
      <c r="IZK95" s="142"/>
      <c r="IZL95" s="142"/>
      <c r="IZM95" s="143"/>
      <c r="IZN95" s="142"/>
      <c r="IZO95" s="142"/>
      <c r="IZP95" s="142"/>
      <c r="IZQ95" s="142"/>
      <c r="IZR95" s="142"/>
      <c r="IZS95" s="142"/>
      <c r="IZT95" s="143"/>
      <c r="IZU95" s="142"/>
      <c r="IZV95" s="142"/>
      <c r="IZW95" s="142"/>
      <c r="IZX95" s="142"/>
      <c r="IZY95" s="142"/>
      <c r="IZZ95" s="142"/>
      <c r="JAA95" s="143"/>
      <c r="JAB95" s="142"/>
      <c r="JAC95" s="142"/>
      <c r="JAD95" s="142"/>
      <c r="JAE95" s="142"/>
      <c r="JAF95" s="142"/>
      <c r="JAG95" s="142"/>
      <c r="JAH95" s="143"/>
      <c r="JAI95" s="142"/>
      <c r="JAJ95" s="142"/>
      <c r="JAK95" s="142"/>
      <c r="JAL95" s="142"/>
      <c r="JAM95" s="142"/>
      <c r="JAN95" s="142"/>
      <c r="JAO95" s="143"/>
      <c r="JAP95" s="142"/>
      <c r="JAQ95" s="142"/>
      <c r="JAR95" s="142"/>
      <c r="JAS95" s="142"/>
      <c r="JAT95" s="142"/>
      <c r="JAU95" s="142"/>
      <c r="JAV95" s="143"/>
      <c r="JAW95" s="142"/>
      <c r="JAX95" s="142"/>
      <c r="JAY95" s="142"/>
      <c r="JAZ95" s="142"/>
      <c r="JBA95" s="142"/>
      <c r="JBB95" s="142"/>
      <c r="JBC95" s="143"/>
      <c r="JBD95" s="142"/>
      <c r="JBE95" s="142"/>
      <c r="JBF95" s="142"/>
      <c r="JBG95" s="142"/>
      <c r="JBH95" s="142"/>
      <c r="JBI95" s="142"/>
      <c r="JBJ95" s="143"/>
      <c r="JBK95" s="142"/>
      <c r="JBL95" s="142"/>
      <c r="JBM95" s="142"/>
      <c r="JBN95" s="142"/>
      <c r="JBO95" s="142"/>
      <c r="JBP95" s="142"/>
      <c r="JBQ95" s="143"/>
      <c r="JBR95" s="142"/>
      <c r="JBS95" s="142"/>
      <c r="JBT95" s="142"/>
      <c r="JBU95" s="142"/>
      <c r="JBV95" s="142"/>
      <c r="JBW95" s="142"/>
      <c r="JBX95" s="143"/>
      <c r="JBY95" s="142"/>
      <c r="JBZ95" s="142"/>
      <c r="JCA95" s="142"/>
      <c r="JCB95" s="142"/>
      <c r="JCC95" s="142"/>
      <c r="JCD95" s="142"/>
      <c r="JCE95" s="143"/>
      <c r="JCF95" s="142"/>
      <c r="JCG95" s="142"/>
      <c r="JCH95" s="142"/>
      <c r="JCI95" s="142"/>
      <c r="JCJ95" s="142"/>
      <c r="JCK95" s="142"/>
      <c r="JCL95" s="143"/>
      <c r="JCM95" s="142"/>
      <c r="JCN95" s="142"/>
      <c r="JCO95" s="142"/>
      <c r="JCP95" s="142"/>
      <c r="JCQ95" s="142"/>
      <c r="JCR95" s="142"/>
      <c r="JCS95" s="143"/>
      <c r="JCT95" s="142"/>
      <c r="JCU95" s="142"/>
      <c r="JCV95" s="142"/>
      <c r="JCW95" s="142"/>
      <c r="JCX95" s="142"/>
      <c r="JCY95" s="142"/>
      <c r="JCZ95" s="143"/>
      <c r="JDA95" s="142"/>
      <c r="JDB95" s="142"/>
      <c r="JDC95" s="142"/>
      <c r="JDD95" s="142"/>
      <c r="JDE95" s="142"/>
      <c r="JDF95" s="142"/>
      <c r="JDG95" s="143"/>
      <c r="JDH95" s="142"/>
      <c r="JDI95" s="142"/>
      <c r="JDJ95" s="142"/>
      <c r="JDK95" s="142"/>
      <c r="JDL95" s="142"/>
      <c r="JDM95" s="142"/>
      <c r="JDN95" s="143"/>
      <c r="JDO95" s="142"/>
      <c r="JDP95" s="142"/>
      <c r="JDQ95" s="142"/>
      <c r="JDR95" s="142"/>
      <c r="JDS95" s="142"/>
      <c r="JDT95" s="142"/>
      <c r="JDU95" s="143"/>
      <c r="JDV95" s="142"/>
      <c r="JDW95" s="142"/>
      <c r="JDX95" s="142"/>
      <c r="JDY95" s="142"/>
      <c r="JDZ95" s="142"/>
      <c r="JEA95" s="142"/>
      <c r="JEB95" s="143"/>
      <c r="JEC95" s="142"/>
      <c r="JED95" s="142"/>
      <c r="JEE95" s="142"/>
      <c r="JEF95" s="142"/>
      <c r="JEG95" s="142"/>
      <c r="JEH95" s="142"/>
      <c r="JEI95" s="143"/>
      <c r="JEJ95" s="142"/>
      <c r="JEK95" s="142"/>
      <c r="JEL95" s="142"/>
      <c r="JEM95" s="142"/>
      <c r="JEN95" s="142"/>
      <c r="JEO95" s="142"/>
      <c r="JEP95" s="143"/>
      <c r="JEQ95" s="142"/>
      <c r="JER95" s="142"/>
      <c r="JES95" s="142"/>
      <c r="JET95" s="142"/>
      <c r="JEU95" s="142"/>
      <c r="JEV95" s="142"/>
      <c r="JEW95" s="143"/>
      <c r="JEX95" s="142"/>
      <c r="JEY95" s="142"/>
      <c r="JEZ95" s="142"/>
      <c r="JFA95" s="142"/>
      <c r="JFB95" s="142"/>
      <c r="JFC95" s="142"/>
      <c r="JFD95" s="143"/>
      <c r="JFE95" s="142"/>
      <c r="JFF95" s="142"/>
      <c r="JFG95" s="142"/>
      <c r="JFH95" s="142"/>
      <c r="JFI95" s="142"/>
      <c r="JFJ95" s="142"/>
      <c r="JFK95" s="143"/>
      <c r="JFL95" s="142"/>
      <c r="JFM95" s="142"/>
      <c r="JFN95" s="142"/>
      <c r="JFO95" s="142"/>
      <c r="JFP95" s="142"/>
      <c r="JFQ95" s="142"/>
      <c r="JFR95" s="143"/>
      <c r="JFS95" s="142"/>
      <c r="JFT95" s="142"/>
      <c r="JFU95" s="142"/>
      <c r="JFV95" s="142"/>
      <c r="JFW95" s="142"/>
      <c r="JFX95" s="142"/>
      <c r="JFY95" s="143"/>
      <c r="JFZ95" s="142"/>
      <c r="JGA95" s="142"/>
      <c r="JGB95" s="142"/>
      <c r="JGC95" s="142"/>
      <c r="JGD95" s="142"/>
      <c r="JGE95" s="142"/>
      <c r="JGF95" s="143"/>
      <c r="JGG95" s="142"/>
      <c r="JGH95" s="142"/>
      <c r="JGI95" s="142"/>
      <c r="JGJ95" s="142"/>
      <c r="JGK95" s="142"/>
      <c r="JGL95" s="142"/>
      <c r="JGM95" s="143"/>
      <c r="JGN95" s="142"/>
      <c r="JGO95" s="142"/>
      <c r="JGP95" s="142"/>
      <c r="JGQ95" s="142"/>
      <c r="JGR95" s="142"/>
      <c r="JGS95" s="142"/>
      <c r="JGT95" s="143"/>
      <c r="JGU95" s="142"/>
      <c r="JGV95" s="142"/>
      <c r="JGW95" s="142"/>
      <c r="JGX95" s="142"/>
      <c r="JGY95" s="142"/>
      <c r="JGZ95" s="142"/>
      <c r="JHA95" s="143"/>
      <c r="JHB95" s="142"/>
      <c r="JHC95" s="142"/>
      <c r="JHD95" s="142"/>
      <c r="JHE95" s="142"/>
      <c r="JHF95" s="142"/>
      <c r="JHG95" s="142"/>
      <c r="JHH95" s="143"/>
      <c r="JHI95" s="142"/>
      <c r="JHJ95" s="142"/>
      <c r="JHK95" s="142"/>
      <c r="JHL95" s="142"/>
      <c r="JHM95" s="142"/>
      <c r="JHN95" s="142"/>
      <c r="JHO95" s="143"/>
      <c r="JHP95" s="142"/>
      <c r="JHQ95" s="142"/>
      <c r="JHR95" s="142"/>
      <c r="JHS95" s="142"/>
      <c r="JHT95" s="142"/>
      <c r="JHU95" s="142"/>
      <c r="JHV95" s="143"/>
      <c r="JHW95" s="142"/>
      <c r="JHX95" s="142"/>
      <c r="JHY95" s="142"/>
      <c r="JHZ95" s="142"/>
      <c r="JIA95" s="142"/>
      <c r="JIB95" s="142"/>
      <c r="JIC95" s="143"/>
      <c r="JID95" s="142"/>
      <c r="JIE95" s="142"/>
      <c r="JIF95" s="142"/>
      <c r="JIG95" s="142"/>
      <c r="JIH95" s="142"/>
      <c r="JII95" s="142"/>
      <c r="JIJ95" s="143"/>
      <c r="JIK95" s="142"/>
      <c r="JIL95" s="142"/>
      <c r="JIM95" s="142"/>
      <c r="JIN95" s="142"/>
      <c r="JIO95" s="142"/>
      <c r="JIP95" s="142"/>
      <c r="JIQ95" s="143"/>
      <c r="JIR95" s="142"/>
      <c r="JIS95" s="142"/>
      <c r="JIT95" s="142"/>
      <c r="JIU95" s="142"/>
      <c r="JIV95" s="142"/>
      <c r="JIW95" s="142"/>
      <c r="JIX95" s="143"/>
      <c r="JIY95" s="142"/>
      <c r="JIZ95" s="142"/>
      <c r="JJA95" s="142"/>
      <c r="JJB95" s="142"/>
      <c r="JJC95" s="142"/>
      <c r="JJD95" s="142"/>
      <c r="JJE95" s="143"/>
      <c r="JJF95" s="142"/>
      <c r="JJG95" s="142"/>
      <c r="JJH95" s="142"/>
      <c r="JJI95" s="142"/>
      <c r="JJJ95" s="142"/>
      <c r="JJK95" s="142"/>
      <c r="JJL95" s="143"/>
      <c r="JJM95" s="142"/>
      <c r="JJN95" s="142"/>
      <c r="JJO95" s="142"/>
      <c r="JJP95" s="142"/>
      <c r="JJQ95" s="142"/>
      <c r="JJR95" s="142"/>
      <c r="JJS95" s="143"/>
      <c r="JJT95" s="142"/>
      <c r="JJU95" s="142"/>
      <c r="JJV95" s="142"/>
      <c r="JJW95" s="142"/>
      <c r="JJX95" s="142"/>
      <c r="JJY95" s="142"/>
      <c r="JJZ95" s="143"/>
      <c r="JKA95" s="142"/>
      <c r="JKB95" s="142"/>
      <c r="JKC95" s="142"/>
      <c r="JKD95" s="142"/>
      <c r="JKE95" s="142"/>
      <c r="JKF95" s="142"/>
      <c r="JKG95" s="143"/>
      <c r="JKH95" s="142"/>
      <c r="JKI95" s="142"/>
      <c r="JKJ95" s="142"/>
      <c r="JKK95" s="142"/>
      <c r="JKL95" s="142"/>
      <c r="JKM95" s="142"/>
      <c r="JKN95" s="143"/>
      <c r="JKO95" s="142"/>
      <c r="JKP95" s="142"/>
      <c r="JKQ95" s="142"/>
      <c r="JKR95" s="142"/>
      <c r="JKS95" s="142"/>
      <c r="JKT95" s="142"/>
      <c r="JKU95" s="143"/>
      <c r="JKV95" s="142"/>
      <c r="JKW95" s="142"/>
      <c r="JKX95" s="142"/>
      <c r="JKY95" s="142"/>
      <c r="JKZ95" s="142"/>
      <c r="JLA95" s="142"/>
      <c r="JLB95" s="143"/>
      <c r="JLC95" s="142"/>
      <c r="JLD95" s="142"/>
      <c r="JLE95" s="142"/>
      <c r="JLF95" s="142"/>
      <c r="JLG95" s="142"/>
      <c r="JLH95" s="142"/>
      <c r="JLI95" s="143"/>
      <c r="JLJ95" s="142"/>
      <c r="JLK95" s="142"/>
      <c r="JLL95" s="142"/>
      <c r="JLM95" s="142"/>
      <c r="JLN95" s="142"/>
      <c r="JLO95" s="142"/>
      <c r="JLP95" s="143"/>
      <c r="JLQ95" s="142"/>
      <c r="JLR95" s="142"/>
      <c r="JLS95" s="142"/>
      <c r="JLT95" s="142"/>
      <c r="JLU95" s="142"/>
      <c r="JLV95" s="142"/>
      <c r="JLW95" s="143"/>
      <c r="JLX95" s="142"/>
      <c r="JLY95" s="142"/>
      <c r="JLZ95" s="142"/>
      <c r="JMA95" s="142"/>
      <c r="JMB95" s="142"/>
      <c r="JMC95" s="142"/>
      <c r="JMD95" s="143"/>
      <c r="JME95" s="142"/>
      <c r="JMF95" s="142"/>
      <c r="JMG95" s="142"/>
      <c r="JMH95" s="142"/>
      <c r="JMI95" s="142"/>
      <c r="JMJ95" s="142"/>
      <c r="JMK95" s="143"/>
      <c r="JML95" s="142"/>
      <c r="JMM95" s="142"/>
      <c r="JMN95" s="142"/>
      <c r="JMO95" s="142"/>
      <c r="JMP95" s="142"/>
      <c r="JMQ95" s="142"/>
      <c r="JMR95" s="143"/>
      <c r="JMS95" s="142"/>
      <c r="JMT95" s="142"/>
      <c r="JMU95" s="142"/>
      <c r="JMV95" s="142"/>
      <c r="JMW95" s="142"/>
      <c r="JMX95" s="142"/>
      <c r="JMY95" s="143"/>
      <c r="JMZ95" s="142"/>
      <c r="JNA95" s="142"/>
      <c r="JNB95" s="142"/>
      <c r="JNC95" s="142"/>
      <c r="JND95" s="142"/>
      <c r="JNE95" s="142"/>
      <c r="JNF95" s="143"/>
      <c r="JNG95" s="142"/>
      <c r="JNH95" s="142"/>
      <c r="JNI95" s="142"/>
      <c r="JNJ95" s="142"/>
      <c r="JNK95" s="142"/>
      <c r="JNL95" s="142"/>
      <c r="JNM95" s="143"/>
      <c r="JNN95" s="142"/>
      <c r="JNO95" s="142"/>
      <c r="JNP95" s="142"/>
      <c r="JNQ95" s="142"/>
      <c r="JNR95" s="142"/>
      <c r="JNS95" s="142"/>
      <c r="JNT95" s="143"/>
      <c r="JNU95" s="142"/>
      <c r="JNV95" s="142"/>
      <c r="JNW95" s="142"/>
      <c r="JNX95" s="142"/>
      <c r="JNY95" s="142"/>
      <c r="JNZ95" s="142"/>
      <c r="JOA95" s="143"/>
      <c r="JOB95" s="142"/>
      <c r="JOC95" s="142"/>
      <c r="JOD95" s="142"/>
      <c r="JOE95" s="142"/>
      <c r="JOF95" s="142"/>
      <c r="JOG95" s="142"/>
      <c r="JOH95" s="143"/>
      <c r="JOI95" s="142"/>
      <c r="JOJ95" s="142"/>
      <c r="JOK95" s="142"/>
      <c r="JOL95" s="142"/>
      <c r="JOM95" s="142"/>
      <c r="JON95" s="142"/>
      <c r="JOO95" s="143"/>
      <c r="JOP95" s="142"/>
      <c r="JOQ95" s="142"/>
      <c r="JOR95" s="142"/>
      <c r="JOS95" s="142"/>
      <c r="JOT95" s="142"/>
      <c r="JOU95" s="142"/>
      <c r="JOV95" s="143"/>
      <c r="JOW95" s="142"/>
      <c r="JOX95" s="142"/>
      <c r="JOY95" s="142"/>
      <c r="JOZ95" s="142"/>
      <c r="JPA95" s="142"/>
      <c r="JPB95" s="142"/>
      <c r="JPC95" s="143"/>
      <c r="JPD95" s="142"/>
      <c r="JPE95" s="142"/>
      <c r="JPF95" s="142"/>
      <c r="JPG95" s="142"/>
      <c r="JPH95" s="142"/>
      <c r="JPI95" s="142"/>
      <c r="JPJ95" s="143"/>
      <c r="JPK95" s="142"/>
      <c r="JPL95" s="142"/>
      <c r="JPM95" s="142"/>
      <c r="JPN95" s="142"/>
      <c r="JPO95" s="142"/>
      <c r="JPP95" s="142"/>
      <c r="JPQ95" s="143"/>
      <c r="JPR95" s="142"/>
      <c r="JPS95" s="142"/>
      <c r="JPT95" s="142"/>
      <c r="JPU95" s="142"/>
      <c r="JPV95" s="142"/>
      <c r="JPW95" s="142"/>
      <c r="JPX95" s="143"/>
      <c r="JPY95" s="142"/>
      <c r="JPZ95" s="142"/>
      <c r="JQA95" s="142"/>
      <c r="JQB95" s="142"/>
      <c r="JQC95" s="142"/>
      <c r="JQD95" s="142"/>
      <c r="JQE95" s="143"/>
      <c r="JQF95" s="142"/>
      <c r="JQG95" s="142"/>
      <c r="JQH95" s="142"/>
      <c r="JQI95" s="142"/>
      <c r="JQJ95" s="142"/>
      <c r="JQK95" s="142"/>
      <c r="JQL95" s="143"/>
      <c r="JQM95" s="142"/>
      <c r="JQN95" s="142"/>
      <c r="JQO95" s="142"/>
      <c r="JQP95" s="142"/>
      <c r="JQQ95" s="142"/>
      <c r="JQR95" s="142"/>
      <c r="JQS95" s="143"/>
      <c r="JQT95" s="142"/>
      <c r="JQU95" s="142"/>
      <c r="JQV95" s="142"/>
      <c r="JQW95" s="142"/>
      <c r="JQX95" s="142"/>
      <c r="JQY95" s="142"/>
      <c r="JQZ95" s="143"/>
      <c r="JRA95" s="142"/>
      <c r="JRB95" s="142"/>
      <c r="JRC95" s="142"/>
      <c r="JRD95" s="142"/>
      <c r="JRE95" s="142"/>
      <c r="JRF95" s="142"/>
      <c r="JRG95" s="143"/>
      <c r="JRH95" s="142"/>
      <c r="JRI95" s="142"/>
      <c r="JRJ95" s="142"/>
      <c r="JRK95" s="142"/>
      <c r="JRL95" s="142"/>
      <c r="JRM95" s="142"/>
      <c r="JRN95" s="143"/>
      <c r="JRO95" s="142"/>
      <c r="JRP95" s="142"/>
      <c r="JRQ95" s="142"/>
      <c r="JRR95" s="142"/>
      <c r="JRS95" s="142"/>
      <c r="JRT95" s="142"/>
      <c r="JRU95" s="143"/>
      <c r="JRV95" s="142"/>
      <c r="JRW95" s="142"/>
      <c r="JRX95" s="142"/>
      <c r="JRY95" s="142"/>
      <c r="JRZ95" s="142"/>
      <c r="JSA95" s="142"/>
      <c r="JSB95" s="143"/>
      <c r="JSC95" s="142"/>
      <c r="JSD95" s="142"/>
      <c r="JSE95" s="142"/>
      <c r="JSF95" s="142"/>
      <c r="JSG95" s="142"/>
      <c r="JSH95" s="142"/>
      <c r="JSI95" s="143"/>
      <c r="JSJ95" s="142"/>
      <c r="JSK95" s="142"/>
      <c r="JSL95" s="142"/>
      <c r="JSM95" s="142"/>
      <c r="JSN95" s="142"/>
      <c r="JSO95" s="142"/>
      <c r="JSP95" s="143"/>
      <c r="JSQ95" s="142"/>
      <c r="JSR95" s="142"/>
      <c r="JSS95" s="142"/>
      <c r="JST95" s="142"/>
      <c r="JSU95" s="142"/>
      <c r="JSV95" s="142"/>
      <c r="JSW95" s="143"/>
      <c r="JSX95" s="142"/>
      <c r="JSY95" s="142"/>
      <c r="JSZ95" s="142"/>
      <c r="JTA95" s="142"/>
      <c r="JTB95" s="142"/>
      <c r="JTC95" s="142"/>
      <c r="JTD95" s="143"/>
      <c r="JTE95" s="142"/>
      <c r="JTF95" s="142"/>
      <c r="JTG95" s="142"/>
      <c r="JTH95" s="142"/>
      <c r="JTI95" s="142"/>
      <c r="JTJ95" s="142"/>
      <c r="JTK95" s="143"/>
      <c r="JTL95" s="142"/>
      <c r="JTM95" s="142"/>
      <c r="JTN95" s="142"/>
      <c r="JTO95" s="142"/>
      <c r="JTP95" s="142"/>
      <c r="JTQ95" s="142"/>
      <c r="JTR95" s="143"/>
      <c r="JTS95" s="142"/>
      <c r="JTT95" s="142"/>
      <c r="JTU95" s="142"/>
      <c r="JTV95" s="142"/>
      <c r="JTW95" s="142"/>
      <c r="JTX95" s="142"/>
      <c r="JTY95" s="143"/>
      <c r="JTZ95" s="142"/>
      <c r="JUA95" s="142"/>
      <c r="JUB95" s="142"/>
      <c r="JUC95" s="142"/>
      <c r="JUD95" s="142"/>
      <c r="JUE95" s="142"/>
      <c r="JUF95" s="143"/>
      <c r="JUG95" s="142"/>
      <c r="JUH95" s="142"/>
      <c r="JUI95" s="142"/>
      <c r="JUJ95" s="142"/>
      <c r="JUK95" s="142"/>
      <c r="JUL95" s="142"/>
      <c r="JUM95" s="143"/>
      <c r="JUN95" s="142"/>
      <c r="JUO95" s="142"/>
      <c r="JUP95" s="142"/>
      <c r="JUQ95" s="142"/>
      <c r="JUR95" s="142"/>
      <c r="JUS95" s="142"/>
      <c r="JUT95" s="143"/>
      <c r="JUU95" s="142"/>
      <c r="JUV95" s="142"/>
      <c r="JUW95" s="142"/>
      <c r="JUX95" s="142"/>
      <c r="JUY95" s="142"/>
      <c r="JUZ95" s="142"/>
      <c r="JVA95" s="143"/>
      <c r="JVB95" s="142"/>
      <c r="JVC95" s="142"/>
      <c r="JVD95" s="142"/>
      <c r="JVE95" s="142"/>
      <c r="JVF95" s="142"/>
      <c r="JVG95" s="142"/>
      <c r="JVH95" s="143"/>
      <c r="JVI95" s="142"/>
      <c r="JVJ95" s="142"/>
      <c r="JVK95" s="142"/>
      <c r="JVL95" s="142"/>
      <c r="JVM95" s="142"/>
      <c r="JVN95" s="142"/>
      <c r="JVO95" s="143"/>
      <c r="JVP95" s="142"/>
      <c r="JVQ95" s="142"/>
      <c r="JVR95" s="142"/>
      <c r="JVS95" s="142"/>
      <c r="JVT95" s="142"/>
      <c r="JVU95" s="142"/>
      <c r="JVV95" s="143"/>
      <c r="JVW95" s="142"/>
      <c r="JVX95" s="142"/>
      <c r="JVY95" s="142"/>
      <c r="JVZ95" s="142"/>
      <c r="JWA95" s="142"/>
      <c r="JWB95" s="142"/>
      <c r="JWC95" s="143"/>
      <c r="JWD95" s="142"/>
      <c r="JWE95" s="142"/>
      <c r="JWF95" s="142"/>
      <c r="JWG95" s="142"/>
      <c r="JWH95" s="142"/>
      <c r="JWI95" s="142"/>
      <c r="JWJ95" s="143"/>
      <c r="JWK95" s="142"/>
      <c r="JWL95" s="142"/>
      <c r="JWM95" s="142"/>
      <c r="JWN95" s="142"/>
      <c r="JWO95" s="142"/>
      <c r="JWP95" s="142"/>
      <c r="JWQ95" s="143"/>
      <c r="JWR95" s="142"/>
      <c r="JWS95" s="142"/>
      <c r="JWT95" s="142"/>
      <c r="JWU95" s="142"/>
      <c r="JWV95" s="142"/>
      <c r="JWW95" s="142"/>
      <c r="JWX95" s="143"/>
      <c r="JWY95" s="142"/>
      <c r="JWZ95" s="142"/>
      <c r="JXA95" s="142"/>
      <c r="JXB95" s="142"/>
      <c r="JXC95" s="142"/>
      <c r="JXD95" s="142"/>
      <c r="JXE95" s="143"/>
      <c r="JXF95" s="142"/>
      <c r="JXG95" s="142"/>
      <c r="JXH95" s="142"/>
      <c r="JXI95" s="142"/>
      <c r="JXJ95" s="142"/>
      <c r="JXK95" s="142"/>
      <c r="JXL95" s="143"/>
      <c r="JXM95" s="142"/>
      <c r="JXN95" s="142"/>
      <c r="JXO95" s="142"/>
      <c r="JXP95" s="142"/>
      <c r="JXQ95" s="142"/>
      <c r="JXR95" s="142"/>
      <c r="JXS95" s="143"/>
      <c r="JXT95" s="142"/>
      <c r="JXU95" s="142"/>
      <c r="JXV95" s="142"/>
      <c r="JXW95" s="142"/>
      <c r="JXX95" s="142"/>
      <c r="JXY95" s="142"/>
      <c r="JXZ95" s="143"/>
      <c r="JYA95" s="142"/>
      <c r="JYB95" s="142"/>
      <c r="JYC95" s="142"/>
      <c r="JYD95" s="142"/>
      <c r="JYE95" s="142"/>
      <c r="JYF95" s="142"/>
      <c r="JYG95" s="143"/>
      <c r="JYH95" s="142"/>
      <c r="JYI95" s="142"/>
      <c r="JYJ95" s="142"/>
      <c r="JYK95" s="142"/>
      <c r="JYL95" s="142"/>
      <c r="JYM95" s="142"/>
      <c r="JYN95" s="143"/>
      <c r="JYO95" s="142"/>
      <c r="JYP95" s="142"/>
      <c r="JYQ95" s="142"/>
      <c r="JYR95" s="142"/>
      <c r="JYS95" s="142"/>
      <c r="JYT95" s="142"/>
      <c r="JYU95" s="143"/>
      <c r="JYV95" s="142"/>
      <c r="JYW95" s="142"/>
      <c r="JYX95" s="142"/>
      <c r="JYY95" s="142"/>
      <c r="JYZ95" s="142"/>
      <c r="JZA95" s="142"/>
      <c r="JZB95" s="143"/>
      <c r="JZC95" s="142"/>
      <c r="JZD95" s="142"/>
      <c r="JZE95" s="142"/>
      <c r="JZF95" s="142"/>
      <c r="JZG95" s="142"/>
      <c r="JZH95" s="142"/>
      <c r="JZI95" s="143"/>
      <c r="JZJ95" s="142"/>
      <c r="JZK95" s="142"/>
      <c r="JZL95" s="142"/>
      <c r="JZM95" s="142"/>
      <c r="JZN95" s="142"/>
      <c r="JZO95" s="142"/>
      <c r="JZP95" s="143"/>
      <c r="JZQ95" s="142"/>
      <c r="JZR95" s="142"/>
      <c r="JZS95" s="142"/>
      <c r="JZT95" s="142"/>
      <c r="JZU95" s="142"/>
      <c r="JZV95" s="142"/>
      <c r="JZW95" s="143"/>
      <c r="JZX95" s="142"/>
      <c r="JZY95" s="142"/>
      <c r="JZZ95" s="142"/>
      <c r="KAA95" s="142"/>
      <c r="KAB95" s="142"/>
      <c r="KAC95" s="142"/>
      <c r="KAD95" s="143"/>
      <c r="KAE95" s="142"/>
      <c r="KAF95" s="142"/>
      <c r="KAG95" s="142"/>
      <c r="KAH95" s="142"/>
      <c r="KAI95" s="142"/>
      <c r="KAJ95" s="142"/>
      <c r="KAK95" s="143"/>
      <c r="KAL95" s="142"/>
      <c r="KAM95" s="142"/>
      <c r="KAN95" s="142"/>
      <c r="KAO95" s="142"/>
      <c r="KAP95" s="142"/>
      <c r="KAQ95" s="142"/>
      <c r="KAR95" s="143"/>
      <c r="KAS95" s="142"/>
      <c r="KAT95" s="142"/>
      <c r="KAU95" s="142"/>
      <c r="KAV95" s="142"/>
      <c r="KAW95" s="142"/>
      <c r="KAX95" s="142"/>
      <c r="KAY95" s="143"/>
      <c r="KAZ95" s="142"/>
      <c r="KBA95" s="142"/>
      <c r="KBB95" s="142"/>
      <c r="KBC95" s="142"/>
      <c r="KBD95" s="142"/>
      <c r="KBE95" s="142"/>
      <c r="KBF95" s="143"/>
      <c r="KBG95" s="142"/>
      <c r="KBH95" s="142"/>
      <c r="KBI95" s="142"/>
      <c r="KBJ95" s="142"/>
      <c r="KBK95" s="142"/>
      <c r="KBL95" s="142"/>
      <c r="KBM95" s="143"/>
      <c r="KBN95" s="142"/>
      <c r="KBO95" s="142"/>
      <c r="KBP95" s="142"/>
      <c r="KBQ95" s="142"/>
      <c r="KBR95" s="142"/>
      <c r="KBS95" s="142"/>
      <c r="KBT95" s="143"/>
      <c r="KBU95" s="142"/>
      <c r="KBV95" s="142"/>
      <c r="KBW95" s="142"/>
      <c r="KBX95" s="142"/>
      <c r="KBY95" s="142"/>
      <c r="KBZ95" s="142"/>
      <c r="KCA95" s="143"/>
      <c r="KCB95" s="142"/>
      <c r="KCC95" s="142"/>
      <c r="KCD95" s="142"/>
      <c r="KCE95" s="142"/>
      <c r="KCF95" s="142"/>
      <c r="KCG95" s="142"/>
      <c r="KCH95" s="143"/>
      <c r="KCI95" s="142"/>
      <c r="KCJ95" s="142"/>
      <c r="KCK95" s="142"/>
      <c r="KCL95" s="142"/>
      <c r="KCM95" s="142"/>
      <c r="KCN95" s="142"/>
      <c r="KCO95" s="143"/>
      <c r="KCP95" s="142"/>
      <c r="KCQ95" s="142"/>
      <c r="KCR95" s="142"/>
      <c r="KCS95" s="142"/>
      <c r="KCT95" s="142"/>
      <c r="KCU95" s="142"/>
      <c r="KCV95" s="143"/>
      <c r="KCW95" s="142"/>
      <c r="KCX95" s="142"/>
      <c r="KCY95" s="142"/>
      <c r="KCZ95" s="142"/>
      <c r="KDA95" s="142"/>
      <c r="KDB95" s="142"/>
      <c r="KDC95" s="143"/>
      <c r="KDD95" s="142"/>
      <c r="KDE95" s="142"/>
      <c r="KDF95" s="142"/>
      <c r="KDG95" s="142"/>
      <c r="KDH95" s="142"/>
      <c r="KDI95" s="142"/>
      <c r="KDJ95" s="143"/>
      <c r="KDK95" s="142"/>
      <c r="KDL95" s="142"/>
      <c r="KDM95" s="142"/>
      <c r="KDN95" s="142"/>
      <c r="KDO95" s="142"/>
      <c r="KDP95" s="142"/>
      <c r="KDQ95" s="143"/>
      <c r="KDR95" s="142"/>
      <c r="KDS95" s="142"/>
      <c r="KDT95" s="142"/>
      <c r="KDU95" s="142"/>
      <c r="KDV95" s="142"/>
      <c r="KDW95" s="142"/>
      <c r="KDX95" s="143"/>
      <c r="KDY95" s="142"/>
      <c r="KDZ95" s="142"/>
      <c r="KEA95" s="142"/>
      <c r="KEB95" s="142"/>
      <c r="KEC95" s="142"/>
      <c r="KED95" s="142"/>
      <c r="KEE95" s="143"/>
      <c r="KEF95" s="142"/>
      <c r="KEG95" s="142"/>
      <c r="KEH95" s="142"/>
      <c r="KEI95" s="142"/>
      <c r="KEJ95" s="142"/>
      <c r="KEK95" s="142"/>
      <c r="KEL95" s="143"/>
      <c r="KEM95" s="142"/>
      <c r="KEN95" s="142"/>
      <c r="KEO95" s="142"/>
      <c r="KEP95" s="142"/>
      <c r="KEQ95" s="142"/>
      <c r="KER95" s="142"/>
      <c r="KES95" s="143"/>
      <c r="KET95" s="142"/>
      <c r="KEU95" s="142"/>
      <c r="KEV95" s="142"/>
      <c r="KEW95" s="142"/>
      <c r="KEX95" s="142"/>
      <c r="KEY95" s="142"/>
      <c r="KEZ95" s="143"/>
      <c r="KFA95" s="142"/>
      <c r="KFB95" s="142"/>
      <c r="KFC95" s="142"/>
      <c r="KFD95" s="142"/>
      <c r="KFE95" s="142"/>
      <c r="KFF95" s="142"/>
      <c r="KFG95" s="143"/>
      <c r="KFH95" s="142"/>
      <c r="KFI95" s="142"/>
      <c r="KFJ95" s="142"/>
      <c r="KFK95" s="142"/>
      <c r="KFL95" s="142"/>
      <c r="KFM95" s="142"/>
      <c r="KFN95" s="143"/>
      <c r="KFO95" s="142"/>
      <c r="KFP95" s="142"/>
      <c r="KFQ95" s="142"/>
      <c r="KFR95" s="142"/>
      <c r="KFS95" s="142"/>
      <c r="KFT95" s="142"/>
      <c r="KFU95" s="143"/>
      <c r="KFV95" s="142"/>
      <c r="KFW95" s="142"/>
      <c r="KFX95" s="142"/>
      <c r="KFY95" s="142"/>
      <c r="KFZ95" s="142"/>
      <c r="KGA95" s="142"/>
      <c r="KGB95" s="143"/>
      <c r="KGC95" s="142"/>
      <c r="KGD95" s="142"/>
      <c r="KGE95" s="142"/>
      <c r="KGF95" s="142"/>
      <c r="KGG95" s="142"/>
      <c r="KGH95" s="142"/>
      <c r="KGI95" s="143"/>
      <c r="KGJ95" s="142"/>
      <c r="KGK95" s="142"/>
      <c r="KGL95" s="142"/>
      <c r="KGM95" s="142"/>
      <c r="KGN95" s="142"/>
      <c r="KGO95" s="142"/>
      <c r="KGP95" s="143"/>
      <c r="KGQ95" s="142"/>
      <c r="KGR95" s="142"/>
      <c r="KGS95" s="142"/>
      <c r="KGT95" s="142"/>
      <c r="KGU95" s="142"/>
      <c r="KGV95" s="142"/>
      <c r="KGW95" s="143"/>
      <c r="KGX95" s="142"/>
      <c r="KGY95" s="142"/>
      <c r="KGZ95" s="142"/>
      <c r="KHA95" s="142"/>
      <c r="KHB95" s="142"/>
      <c r="KHC95" s="142"/>
      <c r="KHD95" s="143"/>
      <c r="KHE95" s="142"/>
      <c r="KHF95" s="142"/>
      <c r="KHG95" s="142"/>
      <c r="KHH95" s="142"/>
      <c r="KHI95" s="142"/>
      <c r="KHJ95" s="142"/>
      <c r="KHK95" s="143"/>
      <c r="KHL95" s="142"/>
      <c r="KHM95" s="142"/>
      <c r="KHN95" s="142"/>
      <c r="KHO95" s="142"/>
      <c r="KHP95" s="142"/>
      <c r="KHQ95" s="142"/>
      <c r="KHR95" s="143"/>
      <c r="KHS95" s="142"/>
      <c r="KHT95" s="142"/>
      <c r="KHU95" s="142"/>
      <c r="KHV95" s="142"/>
      <c r="KHW95" s="142"/>
      <c r="KHX95" s="142"/>
      <c r="KHY95" s="143"/>
      <c r="KHZ95" s="142"/>
      <c r="KIA95" s="142"/>
      <c r="KIB95" s="142"/>
      <c r="KIC95" s="142"/>
      <c r="KID95" s="142"/>
      <c r="KIE95" s="142"/>
      <c r="KIF95" s="143"/>
      <c r="KIG95" s="142"/>
      <c r="KIH95" s="142"/>
      <c r="KII95" s="142"/>
      <c r="KIJ95" s="142"/>
      <c r="KIK95" s="142"/>
      <c r="KIL95" s="142"/>
      <c r="KIM95" s="143"/>
      <c r="KIN95" s="142"/>
      <c r="KIO95" s="142"/>
      <c r="KIP95" s="142"/>
      <c r="KIQ95" s="142"/>
      <c r="KIR95" s="142"/>
      <c r="KIS95" s="142"/>
      <c r="KIT95" s="143"/>
      <c r="KIU95" s="142"/>
      <c r="KIV95" s="142"/>
      <c r="KIW95" s="142"/>
      <c r="KIX95" s="142"/>
      <c r="KIY95" s="142"/>
      <c r="KIZ95" s="142"/>
      <c r="KJA95" s="143"/>
      <c r="KJB95" s="142"/>
      <c r="KJC95" s="142"/>
      <c r="KJD95" s="142"/>
      <c r="KJE95" s="142"/>
      <c r="KJF95" s="142"/>
      <c r="KJG95" s="142"/>
      <c r="KJH95" s="143"/>
      <c r="KJI95" s="142"/>
      <c r="KJJ95" s="142"/>
      <c r="KJK95" s="142"/>
      <c r="KJL95" s="142"/>
      <c r="KJM95" s="142"/>
      <c r="KJN95" s="142"/>
      <c r="KJO95" s="143"/>
      <c r="KJP95" s="142"/>
      <c r="KJQ95" s="142"/>
      <c r="KJR95" s="142"/>
      <c r="KJS95" s="142"/>
      <c r="KJT95" s="142"/>
      <c r="KJU95" s="142"/>
      <c r="KJV95" s="143"/>
      <c r="KJW95" s="142"/>
      <c r="KJX95" s="142"/>
      <c r="KJY95" s="142"/>
      <c r="KJZ95" s="142"/>
      <c r="KKA95" s="142"/>
      <c r="KKB95" s="142"/>
      <c r="KKC95" s="143"/>
      <c r="KKD95" s="142"/>
      <c r="KKE95" s="142"/>
      <c r="KKF95" s="142"/>
      <c r="KKG95" s="142"/>
      <c r="KKH95" s="142"/>
      <c r="KKI95" s="142"/>
      <c r="KKJ95" s="143"/>
      <c r="KKK95" s="142"/>
      <c r="KKL95" s="142"/>
      <c r="KKM95" s="142"/>
      <c r="KKN95" s="142"/>
      <c r="KKO95" s="142"/>
      <c r="KKP95" s="142"/>
      <c r="KKQ95" s="143"/>
      <c r="KKR95" s="142"/>
      <c r="KKS95" s="142"/>
      <c r="KKT95" s="142"/>
      <c r="KKU95" s="142"/>
      <c r="KKV95" s="142"/>
      <c r="KKW95" s="142"/>
      <c r="KKX95" s="143"/>
      <c r="KKY95" s="142"/>
      <c r="KKZ95" s="142"/>
      <c r="KLA95" s="142"/>
      <c r="KLB95" s="142"/>
      <c r="KLC95" s="142"/>
      <c r="KLD95" s="142"/>
      <c r="KLE95" s="143"/>
      <c r="KLF95" s="142"/>
      <c r="KLG95" s="142"/>
      <c r="KLH95" s="142"/>
      <c r="KLI95" s="142"/>
      <c r="KLJ95" s="142"/>
      <c r="KLK95" s="142"/>
      <c r="KLL95" s="143"/>
      <c r="KLM95" s="142"/>
      <c r="KLN95" s="142"/>
      <c r="KLO95" s="142"/>
      <c r="KLP95" s="142"/>
      <c r="KLQ95" s="142"/>
      <c r="KLR95" s="142"/>
      <c r="KLS95" s="143"/>
      <c r="KLT95" s="142"/>
      <c r="KLU95" s="142"/>
      <c r="KLV95" s="142"/>
      <c r="KLW95" s="142"/>
      <c r="KLX95" s="142"/>
      <c r="KLY95" s="142"/>
      <c r="KLZ95" s="143"/>
      <c r="KMA95" s="142"/>
      <c r="KMB95" s="142"/>
      <c r="KMC95" s="142"/>
      <c r="KMD95" s="142"/>
      <c r="KME95" s="142"/>
      <c r="KMF95" s="142"/>
      <c r="KMG95" s="143"/>
      <c r="KMH95" s="142"/>
      <c r="KMI95" s="142"/>
      <c r="KMJ95" s="142"/>
      <c r="KMK95" s="142"/>
      <c r="KML95" s="142"/>
      <c r="KMM95" s="142"/>
      <c r="KMN95" s="143"/>
      <c r="KMO95" s="142"/>
      <c r="KMP95" s="142"/>
      <c r="KMQ95" s="142"/>
      <c r="KMR95" s="142"/>
      <c r="KMS95" s="142"/>
      <c r="KMT95" s="142"/>
      <c r="KMU95" s="143"/>
      <c r="KMV95" s="142"/>
      <c r="KMW95" s="142"/>
      <c r="KMX95" s="142"/>
      <c r="KMY95" s="142"/>
      <c r="KMZ95" s="142"/>
      <c r="KNA95" s="142"/>
      <c r="KNB95" s="143"/>
      <c r="KNC95" s="142"/>
      <c r="KND95" s="142"/>
      <c r="KNE95" s="142"/>
      <c r="KNF95" s="142"/>
      <c r="KNG95" s="142"/>
      <c r="KNH95" s="142"/>
      <c r="KNI95" s="143"/>
      <c r="KNJ95" s="142"/>
      <c r="KNK95" s="142"/>
      <c r="KNL95" s="142"/>
      <c r="KNM95" s="142"/>
      <c r="KNN95" s="142"/>
      <c r="KNO95" s="142"/>
      <c r="KNP95" s="143"/>
      <c r="KNQ95" s="142"/>
      <c r="KNR95" s="142"/>
      <c r="KNS95" s="142"/>
      <c r="KNT95" s="142"/>
      <c r="KNU95" s="142"/>
      <c r="KNV95" s="142"/>
      <c r="KNW95" s="143"/>
      <c r="KNX95" s="142"/>
      <c r="KNY95" s="142"/>
      <c r="KNZ95" s="142"/>
      <c r="KOA95" s="142"/>
      <c r="KOB95" s="142"/>
      <c r="KOC95" s="142"/>
      <c r="KOD95" s="143"/>
      <c r="KOE95" s="142"/>
      <c r="KOF95" s="142"/>
      <c r="KOG95" s="142"/>
      <c r="KOH95" s="142"/>
      <c r="KOI95" s="142"/>
      <c r="KOJ95" s="142"/>
      <c r="KOK95" s="143"/>
      <c r="KOL95" s="142"/>
      <c r="KOM95" s="142"/>
      <c r="KON95" s="142"/>
      <c r="KOO95" s="142"/>
      <c r="KOP95" s="142"/>
      <c r="KOQ95" s="142"/>
      <c r="KOR95" s="143"/>
      <c r="KOS95" s="142"/>
      <c r="KOT95" s="142"/>
      <c r="KOU95" s="142"/>
      <c r="KOV95" s="142"/>
      <c r="KOW95" s="142"/>
      <c r="KOX95" s="142"/>
      <c r="KOY95" s="143"/>
      <c r="KOZ95" s="142"/>
      <c r="KPA95" s="142"/>
      <c r="KPB95" s="142"/>
      <c r="KPC95" s="142"/>
      <c r="KPD95" s="142"/>
      <c r="KPE95" s="142"/>
      <c r="KPF95" s="143"/>
      <c r="KPG95" s="142"/>
      <c r="KPH95" s="142"/>
      <c r="KPI95" s="142"/>
      <c r="KPJ95" s="142"/>
      <c r="KPK95" s="142"/>
      <c r="KPL95" s="142"/>
      <c r="KPM95" s="143"/>
      <c r="KPN95" s="142"/>
      <c r="KPO95" s="142"/>
      <c r="KPP95" s="142"/>
      <c r="KPQ95" s="142"/>
      <c r="KPR95" s="142"/>
      <c r="KPS95" s="142"/>
      <c r="KPT95" s="143"/>
      <c r="KPU95" s="142"/>
      <c r="KPV95" s="142"/>
      <c r="KPW95" s="142"/>
      <c r="KPX95" s="142"/>
      <c r="KPY95" s="142"/>
      <c r="KPZ95" s="142"/>
      <c r="KQA95" s="143"/>
      <c r="KQB95" s="142"/>
      <c r="KQC95" s="142"/>
      <c r="KQD95" s="142"/>
      <c r="KQE95" s="142"/>
      <c r="KQF95" s="142"/>
      <c r="KQG95" s="142"/>
      <c r="KQH95" s="143"/>
      <c r="KQI95" s="142"/>
      <c r="KQJ95" s="142"/>
      <c r="KQK95" s="142"/>
      <c r="KQL95" s="142"/>
      <c r="KQM95" s="142"/>
      <c r="KQN95" s="142"/>
      <c r="KQO95" s="143"/>
      <c r="KQP95" s="142"/>
      <c r="KQQ95" s="142"/>
      <c r="KQR95" s="142"/>
      <c r="KQS95" s="142"/>
      <c r="KQT95" s="142"/>
      <c r="KQU95" s="142"/>
      <c r="KQV95" s="143"/>
      <c r="KQW95" s="142"/>
      <c r="KQX95" s="142"/>
      <c r="KQY95" s="142"/>
      <c r="KQZ95" s="142"/>
      <c r="KRA95" s="142"/>
      <c r="KRB95" s="142"/>
      <c r="KRC95" s="143"/>
      <c r="KRD95" s="142"/>
      <c r="KRE95" s="142"/>
      <c r="KRF95" s="142"/>
      <c r="KRG95" s="142"/>
      <c r="KRH95" s="142"/>
      <c r="KRI95" s="142"/>
      <c r="KRJ95" s="143"/>
      <c r="KRK95" s="142"/>
      <c r="KRL95" s="142"/>
      <c r="KRM95" s="142"/>
      <c r="KRN95" s="142"/>
      <c r="KRO95" s="142"/>
      <c r="KRP95" s="142"/>
      <c r="KRQ95" s="143"/>
      <c r="KRR95" s="142"/>
      <c r="KRS95" s="142"/>
      <c r="KRT95" s="142"/>
      <c r="KRU95" s="142"/>
      <c r="KRV95" s="142"/>
      <c r="KRW95" s="142"/>
      <c r="KRX95" s="143"/>
      <c r="KRY95" s="142"/>
      <c r="KRZ95" s="142"/>
      <c r="KSA95" s="142"/>
      <c r="KSB95" s="142"/>
      <c r="KSC95" s="142"/>
      <c r="KSD95" s="142"/>
      <c r="KSE95" s="143"/>
      <c r="KSF95" s="142"/>
      <c r="KSG95" s="142"/>
      <c r="KSH95" s="142"/>
      <c r="KSI95" s="142"/>
      <c r="KSJ95" s="142"/>
      <c r="KSK95" s="142"/>
      <c r="KSL95" s="143"/>
      <c r="KSM95" s="142"/>
      <c r="KSN95" s="142"/>
      <c r="KSO95" s="142"/>
      <c r="KSP95" s="142"/>
      <c r="KSQ95" s="142"/>
      <c r="KSR95" s="142"/>
      <c r="KSS95" s="143"/>
      <c r="KST95" s="142"/>
      <c r="KSU95" s="142"/>
      <c r="KSV95" s="142"/>
      <c r="KSW95" s="142"/>
      <c r="KSX95" s="142"/>
      <c r="KSY95" s="142"/>
      <c r="KSZ95" s="143"/>
      <c r="KTA95" s="142"/>
      <c r="KTB95" s="142"/>
      <c r="KTC95" s="142"/>
      <c r="KTD95" s="142"/>
      <c r="KTE95" s="142"/>
      <c r="KTF95" s="142"/>
      <c r="KTG95" s="143"/>
      <c r="KTH95" s="142"/>
      <c r="KTI95" s="142"/>
      <c r="KTJ95" s="142"/>
      <c r="KTK95" s="142"/>
      <c r="KTL95" s="142"/>
      <c r="KTM95" s="142"/>
      <c r="KTN95" s="143"/>
      <c r="KTO95" s="142"/>
      <c r="KTP95" s="142"/>
      <c r="KTQ95" s="142"/>
      <c r="KTR95" s="142"/>
      <c r="KTS95" s="142"/>
      <c r="KTT95" s="142"/>
      <c r="KTU95" s="143"/>
      <c r="KTV95" s="142"/>
      <c r="KTW95" s="142"/>
      <c r="KTX95" s="142"/>
      <c r="KTY95" s="142"/>
      <c r="KTZ95" s="142"/>
      <c r="KUA95" s="142"/>
      <c r="KUB95" s="143"/>
      <c r="KUC95" s="142"/>
      <c r="KUD95" s="142"/>
      <c r="KUE95" s="142"/>
      <c r="KUF95" s="142"/>
      <c r="KUG95" s="142"/>
      <c r="KUH95" s="142"/>
      <c r="KUI95" s="143"/>
      <c r="KUJ95" s="142"/>
      <c r="KUK95" s="142"/>
      <c r="KUL95" s="142"/>
      <c r="KUM95" s="142"/>
      <c r="KUN95" s="142"/>
      <c r="KUO95" s="142"/>
      <c r="KUP95" s="143"/>
      <c r="KUQ95" s="142"/>
      <c r="KUR95" s="142"/>
      <c r="KUS95" s="142"/>
      <c r="KUT95" s="142"/>
      <c r="KUU95" s="142"/>
      <c r="KUV95" s="142"/>
      <c r="KUW95" s="143"/>
      <c r="KUX95" s="142"/>
      <c r="KUY95" s="142"/>
      <c r="KUZ95" s="142"/>
      <c r="KVA95" s="142"/>
      <c r="KVB95" s="142"/>
      <c r="KVC95" s="142"/>
      <c r="KVD95" s="143"/>
      <c r="KVE95" s="142"/>
      <c r="KVF95" s="142"/>
      <c r="KVG95" s="142"/>
      <c r="KVH95" s="142"/>
      <c r="KVI95" s="142"/>
      <c r="KVJ95" s="142"/>
      <c r="KVK95" s="143"/>
      <c r="KVL95" s="142"/>
      <c r="KVM95" s="142"/>
      <c r="KVN95" s="142"/>
      <c r="KVO95" s="142"/>
      <c r="KVP95" s="142"/>
      <c r="KVQ95" s="142"/>
      <c r="KVR95" s="143"/>
      <c r="KVS95" s="142"/>
      <c r="KVT95" s="142"/>
      <c r="KVU95" s="142"/>
      <c r="KVV95" s="142"/>
      <c r="KVW95" s="142"/>
      <c r="KVX95" s="142"/>
      <c r="KVY95" s="143"/>
      <c r="KVZ95" s="142"/>
      <c r="KWA95" s="142"/>
      <c r="KWB95" s="142"/>
      <c r="KWC95" s="142"/>
      <c r="KWD95" s="142"/>
      <c r="KWE95" s="142"/>
      <c r="KWF95" s="143"/>
      <c r="KWG95" s="142"/>
      <c r="KWH95" s="142"/>
      <c r="KWI95" s="142"/>
      <c r="KWJ95" s="142"/>
      <c r="KWK95" s="142"/>
      <c r="KWL95" s="142"/>
      <c r="KWM95" s="143"/>
      <c r="KWN95" s="142"/>
      <c r="KWO95" s="142"/>
      <c r="KWP95" s="142"/>
      <c r="KWQ95" s="142"/>
      <c r="KWR95" s="142"/>
      <c r="KWS95" s="142"/>
      <c r="KWT95" s="143"/>
      <c r="KWU95" s="142"/>
      <c r="KWV95" s="142"/>
      <c r="KWW95" s="142"/>
      <c r="KWX95" s="142"/>
      <c r="KWY95" s="142"/>
      <c r="KWZ95" s="142"/>
      <c r="KXA95" s="143"/>
      <c r="KXB95" s="142"/>
      <c r="KXC95" s="142"/>
      <c r="KXD95" s="142"/>
      <c r="KXE95" s="142"/>
      <c r="KXF95" s="142"/>
      <c r="KXG95" s="142"/>
      <c r="KXH95" s="143"/>
      <c r="KXI95" s="142"/>
      <c r="KXJ95" s="142"/>
      <c r="KXK95" s="142"/>
      <c r="KXL95" s="142"/>
      <c r="KXM95" s="142"/>
      <c r="KXN95" s="142"/>
      <c r="KXO95" s="143"/>
      <c r="KXP95" s="142"/>
      <c r="KXQ95" s="142"/>
      <c r="KXR95" s="142"/>
      <c r="KXS95" s="142"/>
      <c r="KXT95" s="142"/>
      <c r="KXU95" s="142"/>
      <c r="KXV95" s="143"/>
      <c r="KXW95" s="142"/>
      <c r="KXX95" s="142"/>
      <c r="KXY95" s="142"/>
      <c r="KXZ95" s="142"/>
      <c r="KYA95" s="142"/>
      <c r="KYB95" s="142"/>
      <c r="KYC95" s="143"/>
      <c r="KYD95" s="142"/>
      <c r="KYE95" s="142"/>
      <c r="KYF95" s="142"/>
      <c r="KYG95" s="142"/>
      <c r="KYH95" s="142"/>
      <c r="KYI95" s="142"/>
      <c r="KYJ95" s="143"/>
      <c r="KYK95" s="142"/>
      <c r="KYL95" s="142"/>
      <c r="KYM95" s="142"/>
      <c r="KYN95" s="142"/>
      <c r="KYO95" s="142"/>
      <c r="KYP95" s="142"/>
      <c r="KYQ95" s="143"/>
      <c r="KYR95" s="142"/>
      <c r="KYS95" s="142"/>
      <c r="KYT95" s="142"/>
      <c r="KYU95" s="142"/>
      <c r="KYV95" s="142"/>
      <c r="KYW95" s="142"/>
      <c r="KYX95" s="143"/>
      <c r="KYY95" s="142"/>
      <c r="KYZ95" s="142"/>
      <c r="KZA95" s="142"/>
      <c r="KZB95" s="142"/>
      <c r="KZC95" s="142"/>
      <c r="KZD95" s="142"/>
      <c r="KZE95" s="143"/>
      <c r="KZF95" s="142"/>
      <c r="KZG95" s="142"/>
      <c r="KZH95" s="142"/>
      <c r="KZI95" s="142"/>
      <c r="KZJ95" s="142"/>
      <c r="KZK95" s="142"/>
      <c r="KZL95" s="143"/>
      <c r="KZM95" s="142"/>
      <c r="KZN95" s="142"/>
      <c r="KZO95" s="142"/>
      <c r="KZP95" s="142"/>
      <c r="KZQ95" s="142"/>
      <c r="KZR95" s="142"/>
      <c r="KZS95" s="143"/>
      <c r="KZT95" s="142"/>
      <c r="KZU95" s="142"/>
      <c r="KZV95" s="142"/>
      <c r="KZW95" s="142"/>
      <c r="KZX95" s="142"/>
      <c r="KZY95" s="142"/>
      <c r="KZZ95" s="143"/>
      <c r="LAA95" s="142"/>
      <c r="LAB95" s="142"/>
      <c r="LAC95" s="142"/>
      <c r="LAD95" s="142"/>
      <c r="LAE95" s="142"/>
      <c r="LAF95" s="142"/>
      <c r="LAG95" s="143"/>
      <c r="LAH95" s="142"/>
      <c r="LAI95" s="142"/>
      <c r="LAJ95" s="142"/>
      <c r="LAK95" s="142"/>
      <c r="LAL95" s="142"/>
      <c r="LAM95" s="142"/>
      <c r="LAN95" s="143"/>
      <c r="LAO95" s="142"/>
      <c r="LAP95" s="142"/>
      <c r="LAQ95" s="142"/>
      <c r="LAR95" s="142"/>
      <c r="LAS95" s="142"/>
      <c r="LAT95" s="142"/>
      <c r="LAU95" s="143"/>
      <c r="LAV95" s="142"/>
      <c r="LAW95" s="142"/>
      <c r="LAX95" s="142"/>
      <c r="LAY95" s="142"/>
      <c r="LAZ95" s="142"/>
      <c r="LBA95" s="142"/>
      <c r="LBB95" s="143"/>
      <c r="LBC95" s="142"/>
      <c r="LBD95" s="142"/>
      <c r="LBE95" s="142"/>
      <c r="LBF95" s="142"/>
      <c r="LBG95" s="142"/>
      <c r="LBH95" s="142"/>
      <c r="LBI95" s="143"/>
      <c r="LBJ95" s="142"/>
      <c r="LBK95" s="142"/>
      <c r="LBL95" s="142"/>
      <c r="LBM95" s="142"/>
      <c r="LBN95" s="142"/>
      <c r="LBO95" s="142"/>
      <c r="LBP95" s="143"/>
      <c r="LBQ95" s="142"/>
      <c r="LBR95" s="142"/>
      <c r="LBS95" s="142"/>
      <c r="LBT95" s="142"/>
      <c r="LBU95" s="142"/>
      <c r="LBV95" s="142"/>
      <c r="LBW95" s="143"/>
      <c r="LBX95" s="142"/>
      <c r="LBY95" s="142"/>
      <c r="LBZ95" s="142"/>
      <c r="LCA95" s="142"/>
      <c r="LCB95" s="142"/>
      <c r="LCC95" s="142"/>
      <c r="LCD95" s="143"/>
      <c r="LCE95" s="142"/>
      <c r="LCF95" s="142"/>
      <c r="LCG95" s="142"/>
      <c r="LCH95" s="142"/>
      <c r="LCI95" s="142"/>
      <c r="LCJ95" s="142"/>
      <c r="LCK95" s="143"/>
      <c r="LCL95" s="142"/>
      <c r="LCM95" s="142"/>
      <c r="LCN95" s="142"/>
      <c r="LCO95" s="142"/>
      <c r="LCP95" s="142"/>
      <c r="LCQ95" s="142"/>
      <c r="LCR95" s="143"/>
      <c r="LCS95" s="142"/>
      <c r="LCT95" s="142"/>
      <c r="LCU95" s="142"/>
      <c r="LCV95" s="142"/>
      <c r="LCW95" s="142"/>
      <c r="LCX95" s="142"/>
      <c r="LCY95" s="143"/>
      <c r="LCZ95" s="142"/>
      <c r="LDA95" s="142"/>
      <c r="LDB95" s="142"/>
      <c r="LDC95" s="142"/>
      <c r="LDD95" s="142"/>
      <c r="LDE95" s="142"/>
      <c r="LDF95" s="143"/>
      <c r="LDG95" s="142"/>
      <c r="LDH95" s="142"/>
      <c r="LDI95" s="142"/>
      <c r="LDJ95" s="142"/>
      <c r="LDK95" s="142"/>
      <c r="LDL95" s="142"/>
      <c r="LDM95" s="143"/>
      <c r="LDN95" s="142"/>
      <c r="LDO95" s="142"/>
      <c r="LDP95" s="142"/>
      <c r="LDQ95" s="142"/>
      <c r="LDR95" s="142"/>
      <c r="LDS95" s="142"/>
      <c r="LDT95" s="143"/>
      <c r="LDU95" s="142"/>
      <c r="LDV95" s="142"/>
      <c r="LDW95" s="142"/>
      <c r="LDX95" s="142"/>
      <c r="LDY95" s="142"/>
      <c r="LDZ95" s="142"/>
      <c r="LEA95" s="143"/>
      <c r="LEB95" s="142"/>
      <c r="LEC95" s="142"/>
      <c r="LED95" s="142"/>
      <c r="LEE95" s="142"/>
      <c r="LEF95" s="142"/>
      <c r="LEG95" s="142"/>
      <c r="LEH95" s="143"/>
      <c r="LEI95" s="142"/>
      <c r="LEJ95" s="142"/>
      <c r="LEK95" s="142"/>
      <c r="LEL95" s="142"/>
      <c r="LEM95" s="142"/>
      <c r="LEN95" s="142"/>
      <c r="LEO95" s="143"/>
      <c r="LEP95" s="142"/>
      <c r="LEQ95" s="142"/>
      <c r="LER95" s="142"/>
      <c r="LES95" s="142"/>
      <c r="LET95" s="142"/>
      <c r="LEU95" s="142"/>
      <c r="LEV95" s="143"/>
      <c r="LEW95" s="142"/>
      <c r="LEX95" s="142"/>
      <c r="LEY95" s="142"/>
      <c r="LEZ95" s="142"/>
      <c r="LFA95" s="142"/>
      <c r="LFB95" s="142"/>
      <c r="LFC95" s="143"/>
      <c r="LFD95" s="142"/>
      <c r="LFE95" s="142"/>
      <c r="LFF95" s="142"/>
      <c r="LFG95" s="142"/>
      <c r="LFH95" s="142"/>
      <c r="LFI95" s="142"/>
      <c r="LFJ95" s="143"/>
      <c r="LFK95" s="142"/>
      <c r="LFL95" s="142"/>
      <c r="LFM95" s="142"/>
      <c r="LFN95" s="142"/>
      <c r="LFO95" s="142"/>
      <c r="LFP95" s="142"/>
      <c r="LFQ95" s="143"/>
      <c r="LFR95" s="142"/>
      <c r="LFS95" s="142"/>
      <c r="LFT95" s="142"/>
      <c r="LFU95" s="142"/>
      <c r="LFV95" s="142"/>
      <c r="LFW95" s="142"/>
      <c r="LFX95" s="143"/>
      <c r="LFY95" s="142"/>
      <c r="LFZ95" s="142"/>
      <c r="LGA95" s="142"/>
      <c r="LGB95" s="142"/>
      <c r="LGC95" s="142"/>
      <c r="LGD95" s="142"/>
      <c r="LGE95" s="143"/>
      <c r="LGF95" s="142"/>
      <c r="LGG95" s="142"/>
      <c r="LGH95" s="142"/>
      <c r="LGI95" s="142"/>
      <c r="LGJ95" s="142"/>
      <c r="LGK95" s="142"/>
      <c r="LGL95" s="143"/>
      <c r="LGM95" s="142"/>
      <c r="LGN95" s="142"/>
      <c r="LGO95" s="142"/>
      <c r="LGP95" s="142"/>
      <c r="LGQ95" s="142"/>
      <c r="LGR95" s="142"/>
      <c r="LGS95" s="143"/>
      <c r="LGT95" s="142"/>
      <c r="LGU95" s="142"/>
      <c r="LGV95" s="142"/>
      <c r="LGW95" s="142"/>
      <c r="LGX95" s="142"/>
      <c r="LGY95" s="142"/>
      <c r="LGZ95" s="143"/>
      <c r="LHA95" s="142"/>
      <c r="LHB95" s="142"/>
      <c r="LHC95" s="142"/>
      <c r="LHD95" s="142"/>
      <c r="LHE95" s="142"/>
      <c r="LHF95" s="142"/>
      <c r="LHG95" s="143"/>
      <c r="LHH95" s="142"/>
      <c r="LHI95" s="142"/>
      <c r="LHJ95" s="142"/>
      <c r="LHK95" s="142"/>
      <c r="LHL95" s="142"/>
      <c r="LHM95" s="142"/>
      <c r="LHN95" s="143"/>
      <c r="LHO95" s="142"/>
      <c r="LHP95" s="142"/>
      <c r="LHQ95" s="142"/>
      <c r="LHR95" s="142"/>
      <c r="LHS95" s="142"/>
      <c r="LHT95" s="142"/>
      <c r="LHU95" s="143"/>
      <c r="LHV95" s="142"/>
      <c r="LHW95" s="142"/>
      <c r="LHX95" s="142"/>
      <c r="LHY95" s="142"/>
      <c r="LHZ95" s="142"/>
      <c r="LIA95" s="142"/>
      <c r="LIB95" s="143"/>
      <c r="LIC95" s="142"/>
      <c r="LID95" s="142"/>
      <c r="LIE95" s="142"/>
      <c r="LIF95" s="142"/>
      <c r="LIG95" s="142"/>
      <c r="LIH95" s="142"/>
      <c r="LII95" s="143"/>
      <c r="LIJ95" s="142"/>
      <c r="LIK95" s="142"/>
      <c r="LIL95" s="142"/>
      <c r="LIM95" s="142"/>
      <c r="LIN95" s="142"/>
      <c r="LIO95" s="142"/>
      <c r="LIP95" s="143"/>
      <c r="LIQ95" s="142"/>
      <c r="LIR95" s="142"/>
      <c r="LIS95" s="142"/>
      <c r="LIT95" s="142"/>
      <c r="LIU95" s="142"/>
      <c r="LIV95" s="142"/>
      <c r="LIW95" s="143"/>
      <c r="LIX95" s="142"/>
      <c r="LIY95" s="142"/>
      <c r="LIZ95" s="142"/>
      <c r="LJA95" s="142"/>
      <c r="LJB95" s="142"/>
      <c r="LJC95" s="142"/>
      <c r="LJD95" s="143"/>
      <c r="LJE95" s="142"/>
      <c r="LJF95" s="142"/>
      <c r="LJG95" s="142"/>
      <c r="LJH95" s="142"/>
      <c r="LJI95" s="142"/>
      <c r="LJJ95" s="142"/>
      <c r="LJK95" s="143"/>
      <c r="LJL95" s="142"/>
      <c r="LJM95" s="142"/>
      <c r="LJN95" s="142"/>
      <c r="LJO95" s="142"/>
      <c r="LJP95" s="142"/>
      <c r="LJQ95" s="142"/>
      <c r="LJR95" s="143"/>
      <c r="LJS95" s="142"/>
      <c r="LJT95" s="142"/>
      <c r="LJU95" s="142"/>
      <c r="LJV95" s="142"/>
      <c r="LJW95" s="142"/>
      <c r="LJX95" s="142"/>
      <c r="LJY95" s="143"/>
      <c r="LJZ95" s="142"/>
      <c r="LKA95" s="142"/>
      <c r="LKB95" s="142"/>
      <c r="LKC95" s="142"/>
      <c r="LKD95" s="142"/>
      <c r="LKE95" s="142"/>
      <c r="LKF95" s="143"/>
      <c r="LKG95" s="142"/>
      <c r="LKH95" s="142"/>
      <c r="LKI95" s="142"/>
      <c r="LKJ95" s="142"/>
      <c r="LKK95" s="142"/>
      <c r="LKL95" s="142"/>
      <c r="LKM95" s="143"/>
      <c r="LKN95" s="142"/>
      <c r="LKO95" s="142"/>
      <c r="LKP95" s="142"/>
      <c r="LKQ95" s="142"/>
      <c r="LKR95" s="142"/>
      <c r="LKS95" s="142"/>
      <c r="LKT95" s="143"/>
      <c r="LKU95" s="142"/>
      <c r="LKV95" s="142"/>
      <c r="LKW95" s="142"/>
      <c r="LKX95" s="142"/>
      <c r="LKY95" s="142"/>
      <c r="LKZ95" s="142"/>
      <c r="LLA95" s="143"/>
      <c r="LLB95" s="142"/>
      <c r="LLC95" s="142"/>
      <c r="LLD95" s="142"/>
      <c r="LLE95" s="142"/>
      <c r="LLF95" s="142"/>
      <c r="LLG95" s="142"/>
      <c r="LLH95" s="143"/>
      <c r="LLI95" s="142"/>
      <c r="LLJ95" s="142"/>
      <c r="LLK95" s="142"/>
      <c r="LLL95" s="142"/>
      <c r="LLM95" s="142"/>
      <c r="LLN95" s="142"/>
      <c r="LLO95" s="143"/>
      <c r="LLP95" s="142"/>
      <c r="LLQ95" s="142"/>
      <c r="LLR95" s="142"/>
      <c r="LLS95" s="142"/>
      <c r="LLT95" s="142"/>
      <c r="LLU95" s="142"/>
      <c r="LLV95" s="143"/>
      <c r="LLW95" s="142"/>
      <c r="LLX95" s="142"/>
      <c r="LLY95" s="142"/>
      <c r="LLZ95" s="142"/>
      <c r="LMA95" s="142"/>
      <c r="LMB95" s="142"/>
      <c r="LMC95" s="143"/>
      <c r="LMD95" s="142"/>
      <c r="LME95" s="142"/>
      <c r="LMF95" s="142"/>
      <c r="LMG95" s="142"/>
      <c r="LMH95" s="142"/>
      <c r="LMI95" s="142"/>
      <c r="LMJ95" s="143"/>
      <c r="LMK95" s="142"/>
      <c r="LML95" s="142"/>
      <c r="LMM95" s="142"/>
      <c r="LMN95" s="142"/>
      <c r="LMO95" s="142"/>
      <c r="LMP95" s="142"/>
      <c r="LMQ95" s="143"/>
      <c r="LMR95" s="142"/>
      <c r="LMS95" s="142"/>
      <c r="LMT95" s="142"/>
      <c r="LMU95" s="142"/>
      <c r="LMV95" s="142"/>
      <c r="LMW95" s="142"/>
      <c r="LMX95" s="143"/>
      <c r="LMY95" s="142"/>
      <c r="LMZ95" s="142"/>
      <c r="LNA95" s="142"/>
      <c r="LNB95" s="142"/>
      <c r="LNC95" s="142"/>
      <c r="LND95" s="142"/>
      <c r="LNE95" s="143"/>
      <c r="LNF95" s="142"/>
      <c r="LNG95" s="142"/>
      <c r="LNH95" s="142"/>
      <c r="LNI95" s="142"/>
      <c r="LNJ95" s="142"/>
      <c r="LNK95" s="142"/>
      <c r="LNL95" s="143"/>
      <c r="LNM95" s="142"/>
      <c r="LNN95" s="142"/>
      <c r="LNO95" s="142"/>
      <c r="LNP95" s="142"/>
      <c r="LNQ95" s="142"/>
      <c r="LNR95" s="142"/>
      <c r="LNS95" s="143"/>
      <c r="LNT95" s="142"/>
      <c r="LNU95" s="142"/>
      <c r="LNV95" s="142"/>
      <c r="LNW95" s="142"/>
      <c r="LNX95" s="142"/>
      <c r="LNY95" s="142"/>
      <c r="LNZ95" s="143"/>
      <c r="LOA95" s="142"/>
      <c r="LOB95" s="142"/>
      <c r="LOC95" s="142"/>
      <c r="LOD95" s="142"/>
      <c r="LOE95" s="142"/>
      <c r="LOF95" s="142"/>
      <c r="LOG95" s="143"/>
      <c r="LOH95" s="142"/>
      <c r="LOI95" s="142"/>
      <c r="LOJ95" s="142"/>
      <c r="LOK95" s="142"/>
      <c r="LOL95" s="142"/>
      <c r="LOM95" s="142"/>
      <c r="LON95" s="143"/>
      <c r="LOO95" s="142"/>
      <c r="LOP95" s="142"/>
      <c r="LOQ95" s="142"/>
      <c r="LOR95" s="142"/>
      <c r="LOS95" s="142"/>
      <c r="LOT95" s="142"/>
      <c r="LOU95" s="143"/>
      <c r="LOV95" s="142"/>
      <c r="LOW95" s="142"/>
      <c r="LOX95" s="142"/>
      <c r="LOY95" s="142"/>
      <c r="LOZ95" s="142"/>
      <c r="LPA95" s="142"/>
      <c r="LPB95" s="143"/>
      <c r="LPC95" s="142"/>
      <c r="LPD95" s="142"/>
      <c r="LPE95" s="142"/>
      <c r="LPF95" s="142"/>
      <c r="LPG95" s="142"/>
      <c r="LPH95" s="142"/>
      <c r="LPI95" s="143"/>
      <c r="LPJ95" s="142"/>
      <c r="LPK95" s="142"/>
      <c r="LPL95" s="142"/>
      <c r="LPM95" s="142"/>
      <c r="LPN95" s="142"/>
      <c r="LPO95" s="142"/>
      <c r="LPP95" s="143"/>
      <c r="LPQ95" s="142"/>
      <c r="LPR95" s="142"/>
      <c r="LPS95" s="142"/>
      <c r="LPT95" s="142"/>
      <c r="LPU95" s="142"/>
      <c r="LPV95" s="142"/>
      <c r="LPW95" s="143"/>
      <c r="LPX95" s="142"/>
      <c r="LPY95" s="142"/>
      <c r="LPZ95" s="142"/>
      <c r="LQA95" s="142"/>
      <c r="LQB95" s="142"/>
      <c r="LQC95" s="142"/>
      <c r="LQD95" s="143"/>
      <c r="LQE95" s="142"/>
      <c r="LQF95" s="142"/>
      <c r="LQG95" s="142"/>
      <c r="LQH95" s="142"/>
      <c r="LQI95" s="142"/>
      <c r="LQJ95" s="142"/>
      <c r="LQK95" s="143"/>
      <c r="LQL95" s="142"/>
      <c r="LQM95" s="142"/>
      <c r="LQN95" s="142"/>
      <c r="LQO95" s="142"/>
      <c r="LQP95" s="142"/>
      <c r="LQQ95" s="142"/>
      <c r="LQR95" s="143"/>
      <c r="LQS95" s="142"/>
      <c r="LQT95" s="142"/>
      <c r="LQU95" s="142"/>
      <c r="LQV95" s="142"/>
      <c r="LQW95" s="142"/>
      <c r="LQX95" s="142"/>
      <c r="LQY95" s="143"/>
      <c r="LQZ95" s="142"/>
      <c r="LRA95" s="142"/>
      <c r="LRB95" s="142"/>
      <c r="LRC95" s="142"/>
      <c r="LRD95" s="142"/>
      <c r="LRE95" s="142"/>
      <c r="LRF95" s="143"/>
      <c r="LRG95" s="142"/>
      <c r="LRH95" s="142"/>
      <c r="LRI95" s="142"/>
      <c r="LRJ95" s="142"/>
      <c r="LRK95" s="142"/>
      <c r="LRL95" s="142"/>
      <c r="LRM95" s="143"/>
      <c r="LRN95" s="142"/>
      <c r="LRO95" s="142"/>
      <c r="LRP95" s="142"/>
      <c r="LRQ95" s="142"/>
      <c r="LRR95" s="142"/>
      <c r="LRS95" s="142"/>
      <c r="LRT95" s="143"/>
      <c r="LRU95" s="142"/>
      <c r="LRV95" s="142"/>
      <c r="LRW95" s="142"/>
      <c r="LRX95" s="142"/>
      <c r="LRY95" s="142"/>
      <c r="LRZ95" s="142"/>
      <c r="LSA95" s="143"/>
      <c r="LSB95" s="142"/>
      <c r="LSC95" s="142"/>
      <c r="LSD95" s="142"/>
      <c r="LSE95" s="142"/>
      <c r="LSF95" s="142"/>
      <c r="LSG95" s="142"/>
      <c r="LSH95" s="143"/>
      <c r="LSI95" s="142"/>
      <c r="LSJ95" s="142"/>
      <c r="LSK95" s="142"/>
      <c r="LSL95" s="142"/>
      <c r="LSM95" s="142"/>
      <c r="LSN95" s="142"/>
      <c r="LSO95" s="143"/>
      <c r="LSP95" s="142"/>
      <c r="LSQ95" s="142"/>
      <c r="LSR95" s="142"/>
      <c r="LSS95" s="142"/>
      <c r="LST95" s="142"/>
      <c r="LSU95" s="142"/>
      <c r="LSV95" s="143"/>
      <c r="LSW95" s="142"/>
      <c r="LSX95" s="142"/>
      <c r="LSY95" s="142"/>
      <c r="LSZ95" s="142"/>
      <c r="LTA95" s="142"/>
      <c r="LTB95" s="142"/>
      <c r="LTC95" s="143"/>
      <c r="LTD95" s="142"/>
      <c r="LTE95" s="142"/>
      <c r="LTF95" s="142"/>
      <c r="LTG95" s="142"/>
      <c r="LTH95" s="142"/>
      <c r="LTI95" s="142"/>
      <c r="LTJ95" s="143"/>
      <c r="LTK95" s="142"/>
      <c r="LTL95" s="142"/>
      <c r="LTM95" s="142"/>
      <c r="LTN95" s="142"/>
      <c r="LTO95" s="142"/>
      <c r="LTP95" s="142"/>
      <c r="LTQ95" s="143"/>
      <c r="LTR95" s="142"/>
      <c r="LTS95" s="142"/>
      <c r="LTT95" s="142"/>
      <c r="LTU95" s="142"/>
      <c r="LTV95" s="142"/>
      <c r="LTW95" s="142"/>
      <c r="LTX95" s="143"/>
      <c r="LTY95" s="142"/>
      <c r="LTZ95" s="142"/>
      <c r="LUA95" s="142"/>
      <c r="LUB95" s="142"/>
      <c r="LUC95" s="142"/>
      <c r="LUD95" s="142"/>
      <c r="LUE95" s="143"/>
      <c r="LUF95" s="142"/>
      <c r="LUG95" s="142"/>
      <c r="LUH95" s="142"/>
      <c r="LUI95" s="142"/>
      <c r="LUJ95" s="142"/>
      <c r="LUK95" s="142"/>
      <c r="LUL95" s="143"/>
      <c r="LUM95" s="142"/>
      <c r="LUN95" s="142"/>
      <c r="LUO95" s="142"/>
      <c r="LUP95" s="142"/>
      <c r="LUQ95" s="142"/>
      <c r="LUR95" s="142"/>
      <c r="LUS95" s="143"/>
      <c r="LUT95" s="142"/>
      <c r="LUU95" s="142"/>
      <c r="LUV95" s="142"/>
      <c r="LUW95" s="142"/>
      <c r="LUX95" s="142"/>
      <c r="LUY95" s="142"/>
      <c r="LUZ95" s="143"/>
      <c r="LVA95" s="142"/>
      <c r="LVB95" s="142"/>
      <c r="LVC95" s="142"/>
      <c r="LVD95" s="142"/>
      <c r="LVE95" s="142"/>
      <c r="LVF95" s="142"/>
      <c r="LVG95" s="143"/>
      <c r="LVH95" s="142"/>
      <c r="LVI95" s="142"/>
      <c r="LVJ95" s="142"/>
      <c r="LVK95" s="142"/>
      <c r="LVL95" s="142"/>
      <c r="LVM95" s="142"/>
      <c r="LVN95" s="143"/>
      <c r="LVO95" s="142"/>
      <c r="LVP95" s="142"/>
      <c r="LVQ95" s="142"/>
      <c r="LVR95" s="142"/>
      <c r="LVS95" s="142"/>
      <c r="LVT95" s="142"/>
      <c r="LVU95" s="143"/>
      <c r="LVV95" s="142"/>
      <c r="LVW95" s="142"/>
      <c r="LVX95" s="142"/>
      <c r="LVY95" s="142"/>
      <c r="LVZ95" s="142"/>
      <c r="LWA95" s="142"/>
      <c r="LWB95" s="143"/>
      <c r="LWC95" s="142"/>
      <c r="LWD95" s="142"/>
      <c r="LWE95" s="142"/>
      <c r="LWF95" s="142"/>
      <c r="LWG95" s="142"/>
      <c r="LWH95" s="142"/>
      <c r="LWI95" s="143"/>
      <c r="LWJ95" s="142"/>
      <c r="LWK95" s="142"/>
      <c r="LWL95" s="142"/>
      <c r="LWM95" s="142"/>
      <c r="LWN95" s="142"/>
      <c r="LWO95" s="142"/>
      <c r="LWP95" s="143"/>
      <c r="LWQ95" s="142"/>
      <c r="LWR95" s="142"/>
      <c r="LWS95" s="142"/>
      <c r="LWT95" s="142"/>
      <c r="LWU95" s="142"/>
      <c r="LWV95" s="142"/>
      <c r="LWW95" s="143"/>
      <c r="LWX95" s="142"/>
      <c r="LWY95" s="142"/>
      <c r="LWZ95" s="142"/>
      <c r="LXA95" s="142"/>
      <c r="LXB95" s="142"/>
      <c r="LXC95" s="142"/>
      <c r="LXD95" s="143"/>
      <c r="LXE95" s="142"/>
      <c r="LXF95" s="142"/>
      <c r="LXG95" s="142"/>
      <c r="LXH95" s="142"/>
      <c r="LXI95" s="142"/>
      <c r="LXJ95" s="142"/>
      <c r="LXK95" s="143"/>
      <c r="LXL95" s="142"/>
      <c r="LXM95" s="142"/>
      <c r="LXN95" s="142"/>
      <c r="LXO95" s="142"/>
      <c r="LXP95" s="142"/>
      <c r="LXQ95" s="142"/>
      <c r="LXR95" s="143"/>
      <c r="LXS95" s="142"/>
      <c r="LXT95" s="142"/>
      <c r="LXU95" s="142"/>
      <c r="LXV95" s="142"/>
      <c r="LXW95" s="142"/>
      <c r="LXX95" s="142"/>
      <c r="LXY95" s="143"/>
      <c r="LXZ95" s="142"/>
      <c r="LYA95" s="142"/>
      <c r="LYB95" s="142"/>
      <c r="LYC95" s="142"/>
      <c r="LYD95" s="142"/>
      <c r="LYE95" s="142"/>
      <c r="LYF95" s="143"/>
      <c r="LYG95" s="142"/>
      <c r="LYH95" s="142"/>
      <c r="LYI95" s="142"/>
      <c r="LYJ95" s="142"/>
      <c r="LYK95" s="142"/>
      <c r="LYL95" s="142"/>
      <c r="LYM95" s="143"/>
      <c r="LYN95" s="142"/>
      <c r="LYO95" s="142"/>
      <c r="LYP95" s="142"/>
      <c r="LYQ95" s="142"/>
      <c r="LYR95" s="142"/>
      <c r="LYS95" s="142"/>
      <c r="LYT95" s="143"/>
      <c r="LYU95" s="142"/>
      <c r="LYV95" s="142"/>
      <c r="LYW95" s="142"/>
      <c r="LYX95" s="142"/>
      <c r="LYY95" s="142"/>
      <c r="LYZ95" s="142"/>
      <c r="LZA95" s="143"/>
      <c r="LZB95" s="142"/>
      <c r="LZC95" s="142"/>
      <c r="LZD95" s="142"/>
      <c r="LZE95" s="142"/>
      <c r="LZF95" s="142"/>
      <c r="LZG95" s="142"/>
      <c r="LZH95" s="143"/>
      <c r="LZI95" s="142"/>
      <c r="LZJ95" s="142"/>
      <c r="LZK95" s="142"/>
      <c r="LZL95" s="142"/>
      <c r="LZM95" s="142"/>
      <c r="LZN95" s="142"/>
      <c r="LZO95" s="143"/>
      <c r="LZP95" s="142"/>
      <c r="LZQ95" s="142"/>
      <c r="LZR95" s="142"/>
      <c r="LZS95" s="142"/>
      <c r="LZT95" s="142"/>
      <c r="LZU95" s="142"/>
      <c r="LZV95" s="143"/>
      <c r="LZW95" s="142"/>
      <c r="LZX95" s="142"/>
      <c r="LZY95" s="142"/>
      <c r="LZZ95" s="142"/>
      <c r="MAA95" s="142"/>
      <c r="MAB95" s="142"/>
      <c r="MAC95" s="143"/>
      <c r="MAD95" s="142"/>
      <c r="MAE95" s="142"/>
      <c r="MAF95" s="142"/>
      <c r="MAG95" s="142"/>
      <c r="MAH95" s="142"/>
      <c r="MAI95" s="142"/>
      <c r="MAJ95" s="143"/>
      <c r="MAK95" s="142"/>
      <c r="MAL95" s="142"/>
      <c r="MAM95" s="142"/>
      <c r="MAN95" s="142"/>
      <c r="MAO95" s="142"/>
      <c r="MAP95" s="142"/>
      <c r="MAQ95" s="143"/>
      <c r="MAR95" s="142"/>
      <c r="MAS95" s="142"/>
      <c r="MAT95" s="142"/>
      <c r="MAU95" s="142"/>
      <c r="MAV95" s="142"/>
      <c r="MAW95" s="142"/>
      <c r="MAX95" s="143"/>
      <c r="MAY95" s="142"/>
      <c r="MAZ95" s="142"/>
      <c r="MBA95" s="142"/>
      <c r="MBB95" s="142"/>
      <c r="MBC95" s="142"/>
      <c r="MBD95" s="142"/>
      <c r="MBE95" s="143"/>
      <c r="MBF95" s="142"/>
      <c r="MBG95" s="142"/>
      <c r="MBH95" s="142"/>
      <c r="MBI95" s="142"/>
      <c r="MBJ95" s="142"/>
      <c r="MBK95" s="142"/>
      <c r="MBL95" s="143"/>
      <c r="MBM95" s="142"/>
      <c r="MBN95" s="142"/>
      <c r="MBO95" s="142"/>
      <c r="MBP95" s="142"/>
      <c r="MBQ95" s="142"/>
      <c r="MBR95" s="142"/>
      <c r="MBS95" s="143"/>
      <c r="MBT95" s="142"/>
      <c r="MBU95" s="142"/>
      <c r="MBV95" s="142"/>
      <c r="MBW95" s="142"/>
      <c r="MBX95" s="142"/>
      <c r="MBY95" s="142"/>
      <c r="MBZ95" s="143"/>
      <c r="MCA95" s="142"/>
      <c r="MCB95" s="142"/>
      <c r="MCC95" s="142"/>
      <c r="MCD95" s="142"/>
      <c r="MCE95" s="142"/>
      <c r="MCF95" s="142"/>
      <c r="MCG95" s="143"/>
      <c r="MCH95" s="142"/>
      <c r="MCI95" s="142"/>
      <c r="MCJ95" s="142"/>
      <c r="MCK95" s="142"/>
      <c r="MCL95" s="142"/>
      <c r="MCM95" s="142"/>
      <c r="MCN95" s="143"/>
      <c r="MCO95" s="142"/>
      <c r="MCP95" s="142"/>
      <c r="MCQ95" s="142"/>
      <c r="MCR95" s="142"/>
      <c r="MCS95" s="142"/>
      <c r="MCT95" s="142"/>
      <c r="MCU95" s="143"/>
      <c r="MCV95" s="142"/>
      <c r="MCW95" s="142"/>
      <c r="MCX95" s="142"/>
      <c r="MCY95" s="142"/>
      <c r="MCZ95" s="142"/>
      <c r="MDA95" s="142"/>
      <c r="MDB95" s="143"/>
      <c r="MDC95" s="142"/>
      <c r="MDD95" s="142"/>
      <c r="MDE95" s="142"/>
      <c r="MDF95" s="142"/>
      <c r="MDG95" s="142"/>
      <c r="MDH95" s="142"/>
      <c r="MDI95" s="143"/>
      <c r="MDJ95" s="142"/>
      <c r="MDK95" s="142"/>
      <c r="MDL95" s="142"/>
      <c r="MDM95" s="142"/>
      <c r="MDN95" s="142"/>
      <c r="MDO95" s="142"/>
      <c r="MDP95" s="143"/>
      <c r="MDQ95" s="142"/>
      <c r="MDR95" s="142"/>
      <c r="MDS95" s="142"/>
      <c r="MDT95" s="142"/>
      <c r="MDU95" s="142"/>
      <c r="MDV95" s="142"/>
      <c r="MDW95" s="143"/>
      <c r="MDX95" s="142"/>
      <c r="MDY95" s="142"/>
      <c r="MDZ95" s="142"/>
      <c r="MEA95" s="142"/>
      <c r="MEB95" s="142"/>
      <c r="MEC95" s="142"/>
      <c r="MED95" s="143"/>
      <c r="MEE95" s="142"/>
      <c r="MEF95" s="142"/>
      <c r="MEG95" s="142"/>
      <c r="MEH95" s="142"/>
      <c r="MEI95" s="142"/>
      <c r="MEJ95" s="142"/>
      <c r="MEK95" s="143"/>
      <c r="MEL95" s="142"/>
      <c r="MEM95" s="142"/>
      <c r="MEN95" s="142"/>
      <c r="MEO95" s="142"/>
      <c r="MEP95" s="142"/>
      <c r="MEQ95" s="142"/>
      <c r="MER95" s="143"/>
      <c r="MES95" s="142"/>
      <c r="MET95" s="142"/>
      <c r="MEU95" s="142"/>
      <c r="MEV95" s="142"/>
      <c r="MEW95" s="142"/>
      <c r="MEX95" s="142"/>
      <c r="MEY95" s="143"/>
      <c r="MEZ95" s="142"/>
      <c r="MFA95" s="142"/>
      <c r="MFB95" s="142"/>
      <c r="MFC95" s="142"/>
      <c r="MFD95" s="142"/>
      <c r="MFE95" s="142"/>
      <c r="MFF95" s="143"/>
      <c r="MFG95" s="142"/>
      <c r="MFH95" s="142"/>
      <c r="MFI95" s="142"/>
      <c r="MFJ95" s="142"/>
      <c r="MFK95" s="142"/>
      <c r="MFL95" s="142"/>
      <c r="MFM95" s="143"/>
      <c r="MFN95" s="142"/>
      <c r="MFO95" s="142"/>
      <c r="MFP95" s="142"/>
      <c r="MFQ95" s="142"/>
      <c r="MFR95" s="142"/>
      <c r="MFS95" s="142"/>
      <c r="MFT95" s="143"/>
      <c r="MFU95" s="142"/>
      <c r="MFV95" s="142"/>
      <c r="MFW95" s="142"/>
      <c r="MFX95" s="142"/>
      <c r="MFY95" s="142"/>
      <c r="MFZ95" s="142"/>
      <c r="MGA95" s="143"/>
      <c r="MGB95" s="142"/>
      <c r="MGC95" s="142"/>
      <c r="MGD95" s="142"/>
      <c r="MGE95" s="142"/>
      <c r="MGF95" s="142"/>
      <c r="MGG95" s="142"/>
      <c r="MGH95" s="143"/>
      <c r="MGI95" s="142"/>
      <c r="MGJ95" s="142"/>
      <c r="MGK95" s="142"/>
      <c r="MGL95" s="142"/>
      <c r="MGM95" s="142"/>
      <c r="MGN95" s="142"/>
      <c r="MGO95" s="143"/>
      <c r="MGP95" s="142"/>
      <c r="MGQ95" s="142"/>
      <c r="MGR95" s="142"/>
      <c r="MGS95" s="142"/>
      <c r="MGT95" s="142"/>
      <c r="MGU95" s="142"/>
      <c r="MGV95" s="143"/>
      <c r="MGW95" s="142"/>
      <c r="MGX95" s="142"/>
      <c r="MGY95" s="142"/>
      <c r="MGZ95" s="142"/>
      <c r="MHA95" s="142"/>
      <c r="MHB95" s="142"/>
      <c r="MHC95" s="143"/>
      <c r="MHD95" s="142"/>
      <c r="MHE95" s="142"/>
      <c r="MHF95" s="142"/>
      <c r="MHG95" s="142"/>
      <c r="MHH95" s="142"/>
      <c r="MHI95" s="142"/>
      <c r="MHJ95" s="143"/>
      <c r="MHK95" s="142"/>
      <c r="MHL95" s="142"/>
      <c r="MHM95" s="142"/>
      <c r="MHN95" s="142"/>
      <c r="MHO95" s="142"/>
      <c r="MHP95" s="142"/>
      <c r="MHQ95" s="143"/>
      <c r="MHR95" s="142"/>
      <c r="MHS95" s="142"/>
      <c r="MHT95" s="142"/>
      <c r="MHU95" s="142"/>
      <c r="MHV95" s="142"/>
      <c r="MHW95" s="142"/>
      <c r="MHX95" s="143"/>
      <c r="MHY95" s="142"/>
      <c r="MHZ95" s="142"/>
      <c r="MIA95" s="142"/>
      <c r="MIB95" s="142"/>
      <c r="MIC95" s="142"/>
      <c r="MID95" s="142"/>
      <c r="MIE95" s="143"/>
      <c r="MIF95" s="142"/>
      <c r="MIG95" s="142"/>
      <c r="MIH95" s="142"/>
      <c r="MII95" s="142"/>
      <c r="MIJ95" s="142"/>
      <c r="MIK95" s="142"/>
      <c r="MIL95" s="143"/>
      <c r="MIM95" s="142"/>
      <c r="MIN95" s="142"/>
      <c r="MIO95" s="142"/>
      <c r="MIP95" s="142"/>
      <c r="MIQ95" s="142"/>
      <c r="MIR95" s="142"/>
      <c r="MIS95" s="143"/>
      <c r="MIT95" s="142"/>
      <c r="MIU95" s="142"/>
      <c r="MIV95" s="142"/>
      <c r="MIW95" s="142"/>
      <c r="MIX95" s="142"/>
      <c r="MIY95" s="142"/>
      <c r="MIZ95" s="143"/>
      <c r="MJA95" s="142"/>
      <c r="MJB95" s="142"/>
      <c r="MJC95" s="142"/>
      <c r="MJD95" s="142"/>
      <c r="MJE95" s="142"/>
      <c r="MJF95" s="142"/>
      <c r="MJG95" s="143"/>
      <c r="MJH95" s="142"/>
      <c r="MJI95" s="142"/>
      <c r="MJJ95" s="142"/>
      <c r="MJK95" s="142"/>
      <c r="MJL95" s="142"/>
      <c r="MJM95" s="142"/>
      <c r="MJN95" s="143"/>
      <c r="MJO95" s="142"/>
      <c r="MJP95" s="142"/>
      <c r="MJQ95" s="142"/>
      <c r="MJR95" s="142"/>
      <c r="MJS95" s="142"/>
      <c r="MJT95" s="142"/>
      <c r="MJU95" s="143"/>
      <c r="MJV95" s="142"/>
      <c r="MJW95" s="142"/>
      <c r="MJX95" s="142"/>
      <c r="MJY95" s="142"/>
      <c r="MJZ95" s="142"/>
      <c r="MKA95" s="142"/>
      <c r="MKB95" s="143"/>
      <c r="MKC95" s="142"/>
      <c r="MKD95" s="142"/>
      <c r="MKE95" s="142"/>
      <c r="MKF95" s="142"/>
      <c r="MKG95" s="142"/>
      <c r="MKH95" s="142"/>
      <c r="MKI95" s="143"/>
      <c r="MKJ95" s="142"/>
      <c r="MKK95" s="142"/>
      <c r="MKL95" s="142"/>
      <c r="MKM95" s="142"/>
      <c r="MKN95" s="142"/>
      <c r="MKO95" s="142"/>
      <c r="MKP95" s="143"/>
      <c r="MKQ95" s="142"/>
      <c r="MKR95" s="142"/>
      <c r="MKS95" s="142"/>
      <c r="MKT95" s="142"/>
      <c r="MKU95" s="142"/>
      <c r="MKV95" s="142"/>
      <c r="MKW95" s="143"/>
      <c r="MKX95" s="142"/>
      <c r="MKY95" s="142"/>
      <c r="MKZ95" s="142"/>
      <c r="MLA95" s="142"/>
      <c r="MLB95" s="142"/>
      <c r="MLC95" s="142"/>
      <c r="MLD95" s="143"/>
      <c r="MLE95" s="142"/>
      <c r="MLF95" s="142"/>
      <c r="MLG95" s="142"/>
      <c r="MLH95" s="142"/>
      <c r="MLI95" s="142"/>
      <c r="MLJ95" s="142"/>
      <c r="MLK95" s="143"/>
      <c r="MLL95" s="142"/>
      <c r="MLM95" s="142"/>
      <c r="MLN95" s="142"/>
      <c r="MLO95" s="142"/>
      <c r="MLP95" s="142"/>
      <c r="MLQ95" s="142"/>
      <c r="MLR95" s="143"/>
      <c r="MLS95" s="142"/>
      <c r="MLT95" s="142"/>
      <c r="MLU95" s="142"/>
      <c r="MLV95" s="142"/>
      <c r="MLW95" s="142"/>
      <c r="MLX95" s="142"/>
      <c r="MLY95" s="143"/>
      <c r="MLZ95" s="142"/>
      <c r="MMA95" s="142"/>
      <c r="MMB95" s="142"/>
      <c r="MMC95" s="142"/>
      <c r="MMD95" s="142"/>
      <c r="MME95" s="142"/>
      <c r="MMF95" s="143"/>
      <c r="MMG95" s="142"/>
      <c r="MMH95" s="142"/>
      <c r="MMI95" s="142"/>
      <c r="MMJ95" s="142"/>
      <c r="MMK95" s="142"/>
      <c r="MML95" s="142"/>
      <c r="MMM95" s="143"/>
      <c r="MMN95" s="142"/>
      <c r="MMO95" s="142"/>
      <c r="MMP95" s="142"/>
      <c r="MMQ95" s="142"/>
      <c r="MMR95" s="142"/>
      <c r="MMS95" s="142"/>
      <c r="MMT95" s="143"/>
      <c r="MMU95" s="142"/>
      <c r="MMV95" s="142"/>
      <c r="MMW95" s="142"/>
      <c r="MMX95" s="142"/>
      <c r="MMY95" s="142"/>
      <c r="MMZ95" s="142"/>
      <c r="MNA95" s="143"/>
      <c r="MNB95" s="142"/>
      <c r="MNC95" s="142"/>
      <c r="MND95" s="142"/>
      <c r="MNE95" s="142"/>
      <c r="MNF95" s="142"/>
      <c r="MNG95" s="142"/>
      <c r="MNH95" s="143"/>
      <c r="MNI95" s="142"/>
      <c r="MNJ95" s="142"/>
      <c r="MNK95" s="142"/>
      <c r="MNL95" s="142"/>
      <c r="MNM95" s="142"/>
      <c r="MNN95" s="142"/>
      <c r="MNO95" s="143"/>
      <c r="MNP95" s="142"/>
      <c r="MNQ95" s="142"/>
      <c r="MNR95" s="142"/>
      <c r="MNS95" s="142"/>
      <c r="MNT95" s="142"/>
      <c r="MNU95" s="142"/>
      <c r="MNV95" s="143"/>
      <c r="MNW95" s="142"/>
      <c r="MNX95" s="142"/>
      <c r="MNY95" s="142"/>
      <c r="MNZ95" s="142"/>
      <c r="MOA95" s="142"/>
      <c r="MOB95" s="142"/>
      <c r="MOC95" s="143"/>
      <c r="MOD95" s="142"/>
      <c r="MOE95" s="142"/>
      <c r="MOF95" s="142"/>
      <c r="MOG95" s="142"/>
      <c r="MOH95" s="142"/>
      <c r="MOI95" s="142"/>
      <c r="MOJ95" s="143"/>
      <c r="MOK95" s="142"/>
      <c r="MOL95" s="142"/>
      <c r="MOM95" s="142"/>
      <c r="MON95" s="142"/>
      <c r="MOO95" s="142"/>
      <c r="MOP95" s="142"/>
      <c r="MOQ95" s="143"/>
      <c r="MOR95" s="142"/>
      <c r="MOS95" s="142"/>
      <c r="MOT95" s="142"/>
      <c r="MOU95" s="142"/>
      <c r="MOV95" s="142"/>
      <c r="MOW95" s="142"/>
      <c r="MOX95" s="143"/>
      <c r="MOY95" s="142"/>
      <c r="MOZ95" s="142"/>
      <c r="MPA95" s="142"/>
      <c r="MPB95" s="142"/>
      <c r="MPC95" s="142"/>
      <c r="MPD95" s="142"/>
      <c r="MPE95" s="143"/>
      <c r="MPF95" s="142"/>
      <c r="MPG95" s="142"/>
      <c r="MPH95" s="142"/>
      <c r="MPI95" s="142"/>
      <c r="MPJ95" s="142"/>
      <c r="MPK95" s="142"/>
      <c r="MPL95" s="143"/>
      <c r="MPM95" s="142"/>
      <c r="MPN95" s="142"/>
      <c r="MPO95" s="142"/>
      <c r="MPP95" s="142"/>
      <c r="MPQ95" s="142"/>
      <c r="MPR95" s="142"/>
      <c r="MPS95" s="143"/>
      <c r="MPT95" s="142"/>
      <c r="MPU95" s="142"/>
      <c r="MPV95" s="142"/>
      <c r="MPW95" s="142"/>
      <c r="MPX95" s="142"/>
      <c r="MPY95" s="142"/>
      <c r="MPZ95" s="143"/>
      <c r="MQA95" s="142"/>
      <c r="MQB95" s="142"/>
      <c r="MQC95" s="142"/>
      <c r="MQD95" s="142"/>
      <c r="MQE95" s="142"/>
      <c r="MQF95" s="142"/>
      <c r="MQG95" s="143"/>
      <c r="MQH95" s="142"/>
      <c r="MQI95" s="142"/>
      <c r="MQJ95" s="142"/>
      <c r="MQK95" s="142"/>
      <c r="MQL95" s="142"/>
      <c r="MQM95" s="142"/>
      <c r="MQN95" s="143"/>
      <c r="MQO95" s="142"/>
      <c r="MQP95" s="142"/>
      <c r="MQQ95" s="142"/>
      <c r="MQR95" s="142"/>
      <c r="MQS95" s="142"/>
      <c r="MQT95" s="142"/>
      <c r="MQU95" s="143"/>
      <c r="MQV95" s="142"/>
      <c r="MQW95" s="142"/>
      <c r="MQX95" s="142"/>
      <c r="MQY95" s="142"/>
      <c r="MQZ95" s="142"/>
      <c r="MRA95" s="142"/>
      <c r="MRB95" s="143"/>
      <c r="MRC95" s="142"/>
      <c r="MRD95" s="142"/>
      <c r="MRE95" s="142"/>
      <c r="MRF95" s="142"/>
      <c r="MRG95" s="142"/>
      <c r="MRH95" s="142"/>
      <c r="MRI95" s="143"/>
      <c r="MRJ95" s="142"/>
      <c r="MRK95" s="142"/>
      <c r="MRL95" s="142"/>
      <c r="MRM95" s="142"/>
      <c r="MRN95" s="142"/>
      <c r="MRO95" s="142"/>
      <c r="MRP95" s="143"/>
      <c r="MRQ95" s="142"/>
      <c r="MRR95" s="142"/>
      <c r="MRS95" s="142"/>
      <c r="MRT95" s="142"/>
      <c r="MRU95" s="142"/>
      <c r="MRV95" s="142"/>
      <c r="MRW95" s="143"/>
      <c r="MRX95" s="142"/>
      <c r="MRY95" s="142"/>
      <c r="MRZ95" s="142"/>
      <c r="MSA95" s="142"/>
      <c r="MSB95" s="142"/>
      <c r="MSC95" s="142"/>
      <c r="MSD95" s="143"/>
      <c r="MSE95" s="142"/>
      <c r="MSF95" s="142"/>
      <c r="MSG95" s="142"/>
      <c r="MSH95" s="142"/>
      <c r="MSI95" s="142"/>
      <c r="MSJ95" s="142"/>
      <c r="MSK95" s="143"/>
      <c r="MSL95" s="142"/>
      <c r="MSM95" s="142"/>
      <c r="MSN95" s="142"/>
      <c r="MSO95" s="142"/>
      <c r="MSP95" s="142"/>
      <c r="MSQ95" s="142"/>
      <c r="MSR95" s="143"/>
      <c r="MSS95" s="142"/>
      <c r="MST95" s="142"/>
      <c r="MSU95" s="142"/>
      <c r="MSV95" s="142"/>
      <c r="MSW95" s="142"/>
      <c r="MSX95" s="142"/>
      <c r="MSY95" s="143"/>
      <c r="MSZ95" s="142"/>
      <c r="MTA95" s="142"/>
      <c r="MTB95" s="142"/>
      <c r="MTC95" s="142"/>
      <c r="MTD95" s="142"/>
      <c r="MTE95" s="142"/>
      <c r="MTF95" s="143"/>
      <c r="MTG95" s="142"/>
      <c r="MTH95" s="142"/>
      <c r="MTI95" s="142"/>
      <c r="MTJ95" s="142"/>
      <c r="MTK95" s="142"/>
      <c r="MTL95" s="142"/>
      <c r="MTM95" s="143"/>
      <c r="MTN95" s="142"/>
      <c r="MTO95" s="142"/>
      <c r="MTP95" s="142"/>
      <c r="MTQ95" s="142"/>
      <c r="MTR95" s="142"/>
      <c r="MTS95" s="142"/>
      <c r="MTT95" s="143"/>
      <c r="MTU95" s="142"/>
      <c r="MTV95" s="142"/>
      <c r="MTW95" s="142"/>
      <c r="MTX95" s="142"/>
      <c r="MTY95" s="142"/>
      <c r="MTZ95" s="142"/>
      <c r="MUA95" s="143"/>
      <c r="MUB95" s="142"/>
      <c r="MUC95" s="142"/>
      <c r="MUD95" s="142"/>
      <c r="MUE95" s="142"/>
      <c r="MUF95" s="142"/>
      <c r="MUG95" s="142"/>
      <c r="MUH95" s="143"/>
      <c r="MUI95" s="142"/>
      <c r="MUJ95" s="142"/>
      <c r="MUK95" s="142"/>
      <c r="MUL95" s="142"/>
      <c r="MUM95" s="142"/>
      <c r="MUN95" s="142"/>
      <c r="MUO95" s="143"/>
      <c r="MUP95" s="142"/>
      <c r="MUQ95" s="142"/>
      <c r="MUR95" s="142"/>
      <c r="MUS95" s="142"/>
      <c r="MUT95" s="142"/>
      <c r="MUU95" s="142"/>
      <c r="MUV95" s="143"/>
      <c r="MUW95" s="142"/>
      <c r="MUX95" s="142"/>
      <c r="MUY95" s="142"/>
      <c r="MUZ95" s="142"/>
      <c r="MVA95" s="142"/>
      <c r="MVB95" s="142"/>
      <c r="MVC95" s="143"/>
      <c r="MVD95" s="142"/>
      <c r="MVE95" s="142"/>
      <c r="MVF95" s="142"/>
      <c r="MVG95" s="142"/>
      <c r="MVH95" s="142"/>
      <c r="MVI95" s="142"/>
      <c r="MVJ95" s="143"/>
      <c r="MVK95" s="142"/>
      <c r="MVL95" s="142"/>
      <c r="MVM95" s="142"/>
      <c r="MVN95" s="142"/>
      <c r="MVO95" s="142"/>
      <c r="MVP95" s="142"/>
      <c r="MVQ95" s="143"/>
      <c r="MVR95" s="142"/>
      <c r="MVS95" s="142"/>
      <c r="MVT95" s="142"/>
      <c r="MVU95" s="142"/>
      <c r="MVV95" s="142"/>
      <c r="MVW95" s="142"/>
      <c r="MVX95" s="143"/>
      <c r="MVY95" s="142"/>
      <c r="MVZ95" s="142"/>
      <c r="MWA95" s="142"/>
      <c r="MWB95" s="142"/>
      <c r="MWC95" s="142"/>
      <c r="MWD95" s="142"/>
      <c r="MWE95" s="143"/>
      <c r="MWF95" s="142"/>
      <c r="MWG95" s="142"/>
      <c r="MWH95" s="142"/>
      <c r="MWI95" s="142"/>
      <c r="MWJ95" s="142"/>
      <c r="MWK95" s="142"/>
      <c r="MWL95" s="143"/>
      <c r="MWM95" s="142"/>
      <c r="MWN95" s="142"/>
      <c r="MWO95" s="142"/>
      <c r="MWP95" s="142"/>
      <c r="MWQ95" s="142"/>
      <c r="MWR95" s="142"/>
      <c r="MWS95" s="143"/>
      <c r="MWT95" s="142"/>
      <c r="MWU95" s="142"/>
      <c r="MWV95" s="142"/>
      <c r="MWW95" s="142"/>
      <c r="MWX95" s="142"/>
      <c r="MWY95" s="142"/>
      <c r="MWZ95" s="143"/>
      <c r="MXA95" s="142"/>
      <c r="MXB95" s="142"/>
      <c r="MXC95" s="142"/>
      <c r="MXD95" s="142"/>
      <c r="MXE95" s="142"/>
      <c r="MXF95" s="142"/>
      <c r="MXG95" s="143"/>
      <c r="MXH95" s="142"/>
      <c r="MXI95" s="142"/>
      <c r="MXJ95" s="142"/>
      <c r="MXK95" s="142"/>
      <c r="MXL95" s="142"/>
      <c r="MXM95" s="142"/>
      <c r="MXN95" s="143"/>
      <c r="MXO95" s="142"/>
      <c r="MXP95" s="142"/>
      <c r="MXQ95" s="142"/>
      <c r="MXR95" s="142"/>
      <c r="MXS95" s="142"/>
      <c r="MXT95" s="142"/>
      <c r="MXU95" s="143"/>
      <c r="MXV95" s="142"/>
      <c r="MXW95" s="142"/>
      <c r="MXX95" s="142"/>
      <c r="MXY95" s="142"/>
      <c r="MXZ95" s="142"/>
      <c r="MYA95" s="142"/>
      <c r="MYB95" s="143"/>
      <c r="MYC95" s="142"/>
      <c r="MYD95" s="142"/>
      <c r="MYE95" s="142"/>
      <c r="MYF95" s="142"/>
      <c r="MYG95" s="142"/>
      <c r="MYH95" s="142"/>
      <c r="MYI95" s="143"/>
      <c r="MYJ95" s="142"/>
      <c r="MYK95" s="142"/>
      <c r="MYL95" s="142"/>
      <c r="MYM95" s="142"/>
      <c r="MYN95" s="142"/>
      <c r="MYO95" s="142"/>
      <c r="MYP95" s="143"/>
      <c r="MYQ95" s="142"/>
      <c r="MYR95" s="142"/>
      <c r="MYS95" s="142"/>
      <c r="MYT95" s="142"/>
      <c r="MYU95" s="142"/>
      <c r="MYV95" s="142"/>
      <c r="MYW95" s="143"/>
      <c r="MYX95" s="142"/>
      <c r="MYY95" s="142"/>
      <c r="MYZ95" s="142"/>
      <c r="MZA95" s="142"/>
      <c r="MZB95" s="142"/>
      <c r="MZC95" s="142"/>
      <c r="MZD95" s="143"/>
      <c r="MZE95" s="142"/>
      <c r="MZF95" s="142"/>
      <c r="MZG95" s="142"/>
      <c r="MZH95" s="142"/>
      <c r="MZI95" s="142"/>
      <c r="MZJ95" s="142"/>
      <c r="MZK95" s="143"/>
      <c r="MZL95" s="142"/>
      <c r="MZM95" s="142"/>
      <c r="MZN95" s="142"/>
      <c r="MZO95" s="142"/>
      <c r="MZP95" s="142"/>
      <c r="MZQ95" s="142"/>
      <c r="MZR95" s="143"/>
      <c r="MZS95" s="142"/>
      <c r="MZT95" s="142"/>
      <c r="MZU95" s="142"/>
      <c r="MZV95" s="142"/>
      <c r="MZW95" s="142"/>
      <c r="MZX95" s="142"/>
      <c r="MZY95" s="143"/>
      <c r="MZZ95" s="142"/>
      <c r="NAA95" s="142"/>
      <c r="NAB95" s="142"/>
      <c r="NAC95" s="142"/>
      <c r="NAD95" s="142"/>
      <c r="NAE95" s="142"/>
      <c r="NAF95" s="143"/>
      <c r="NAG95" s="142"/>
      <c r="NAH95" s="142"/>
      <c r="NAI95" s="142"/>
      <c r="NAJ95" s="142"/>
      <c r="NAK95" s="142"/>
      <c r="NAL95" s="142"/>
      <c r="NAM95" s="143"/>
      <c r="NAN95" s="142"/>
      <c r="NAO95" s="142"/>
      <c r="NAP95" s="142"/>
      <c r="NAQ95" s="142"/>
      <c r="NAR95" s="142"/>
      <c r="NAS95" s="142"/>
      <c r="NAT95" s="143"/>
      <c r="NAU95" s="142"/>
      <c r="NAV95" s="142"/>
      <c r="NAW95" s="142"/>
      <c r="NAX95" s="142"/>
      <c r="NAY95" s="142"/>
      <c r="NAZ95" s="142"/>
      <c r="NBA95" s="143"/>
      <c r="NBB95" s="142"/>
      <c r="NBC95" s="142"/>
      <c r="NBD95" s="142"/>
      <c r="NBE95" s="142"/>
      <c r="NBF95" s="142"/>
      <c r="NBG95" s="142"/>
      <c r="NBH95" s="143"/>
      <c r="NBI95" s="142"/>
      <c r="NBJ95" s="142"/>
      <c r="NBK95" s="142"/>
      <c r="NBL95" s="142"/>
      <c r="NBM95" s="142"/>
      <c r="NBN95" s="142"/>
      <c r="NBO95" s="143"/>
      <c r="NBP95" s="142"/>
      <c r="NBQ95" s="142"/>
      <c r="NBR95" s="142"/>
      <c r="NBS95" s="142"/>
      <c r="NBT95" s="142"/>
      <c r="NBU95" s="142"/>
      <c r="NBV95" s="143"/>
      <c r="NBW95" s="142"/>
      <c r="NBX95" s="142"/>
      <c r="NBY95" s="142"/>
      <c r="NBZ95" s="142"/>
      <c r="NCA95" s="142"/>
      <c r="NCB95" s="142"/>
      <c r="NCC95" s="143"/>
      <c r="NCD95" s="142"/>
      <c r="NCE95" s="142"/>
      <c r="NCF95" s="142"/>
      <c r="NCG95" s="142"/>
      <c r="NCH95" s="142"/>
      <c r="NCI95" s="142"/>
      <c r="NCJ95" s="143"/>
      <c r="NCK95" s="142"/>
      <c r="NCL95" s="142"/>
      <c r="NCM95" s="142"/>
      <c r="NCN95" s="142"/>
      <c r="NCO95" s="142"/>
      <c r="NCP95" s="142"/>
      <c r="NCQ95" s="143"/>
      <c r="NCR95" s="142"/>
      <c r="NCS95" s="142"/>
      <c r="NCT95" s="142"/>
      <c r="NCU95" s="142"/>
      <c r="NCV95" s="142"/>
      <c r="NCW95" s="142"/>
      <c r="NCX95" s="143"/>
      <c r="NCY95" s="142"/>
      <c r="NCZ95" s="142"/>
      <c r="NDA95" s="142"/>
      <c r="NDB95" s="142"/>
      <c r="NDC95" s="142"/>
      <c r="NDD95" s="142"/>
      <c r="NDE95" s="143"/>
      <c r="NDF95" s="142"/>
      <c r="NDG95" s="142"/>
      <c r="NDH95" s="142"/>
      <c r="NDI95" s="142"/>
      <c r="NDJ95" s="142"/>
      <c r="NDK95" s="142"/>
      <c r="NDL95" s="143"/>
      <c r="NDM95" s="142"/>
      <c r="NDN95" s="142"/>
      <c r="NDO95" s="142"/>
      <c r="NDP95" s="142"/>
      <c r="NDQ95" s="142"/>
      <c r="NDR95" s="142"/>
      <c r="NDS95" s="143"/>
      <c r="NDT95" s="142"/>
      <c r="NDU95" s="142"/>
      <c r="NDV95" s="142"/>
      <c r="NDW95" s="142"/>
      <c r="NDX95" s="142"/>
      <c r="NDY95" s="142"/>
      <c r="NDZ95" s="143"/>
      <c r="NEA95" s="142"/>
      <c r="NEB95" s="142"/>
      <c r="NEC95" s="142"/>
      <c r="NED95" s="142"/>
      <c r="NEE95" s="142"/>
      <c r="NEF95" s="142"/>
      <c r="NEG95" s="143"/>
      <c r="NEH95" s="142"/>
      <c r="NEI95" s="142"/>
      <c r="NEJ95" s="142"/>
      <c r="NEK95" s="142"/>
      <c r="NEL95" s="142"/>
      <c r="NEM95" s="142"/>
      <c r="NEN95" s="143"/>
      <c r="NEO95" s="142"/>
      <c r="NEP95" s="142"/>
      <c r="NEQ95" s="142"/>
      <c r="NER95" s="142"/>
      <c r="NES95" s="142"/>
      <c r="NET95" s="142"/>
      <c r="NEU95" s="143"/>
      <c r="NEV95" s="142"/>
      <c r="NEW95" s="142"/>
      <c r="NEX95" s="142"/>
      <c r="NEY95" s="142"/>
      <c r="NEZ95" s="142"/>
      <c r="NFA95" s="142"/>
      <c r="NFB95" s="143"/>
      <c r="NFC95" s="142"/>
      <c r="NFD95" s="142"/>
      <c r="NFE95" s="142"/>
      <c r="NFF95" s="142"/>
      <c r="NFG95" s="142"/>
      <c r="NFH95" s="142"/>
      <c r="NFI95" s="143"/>
      <c r="NFJ95" s="142"/>
      <c r="NFK95" s="142"/>
      <c r="NFL95" s="142"/>
      <c r="NFM95" s="142"/>
      <c r="NFN95" s="142"/>
      <c r="NFO95" s="142"/>
      <c r="NFP95" s="143"/>
      <c r="NFQ95" s="142"/>
      <c r="NFR95" s="142"/>
      <c r="NFS95" s="142"/>
      <c r="NFT95" s="142"/>
      <c r="NFU95" s="142"/>
      <c r="NFV95" s="142"/>
      <c r="NFW95" s="143"/>
      <c r="NFX95" s="142"/>
      <c r="NFY95" s="142"/>
      <c r="NFZ95" s="142"/>
      <c r="NGA95" s="142"/>
      <c r="NGB95" s="142"/>
      <c r="NGC95" s="142"/>
      <c r="NGD95" s="143"/>
      <c r="NGE95" s="142"/>
      <c r="NGF95" s="142"/>
      <c r="NGG95" s="142"/>
      <c r="NGH95" s="142"/>
      <c r="NGI95" s="142"/>
      <c r="NGJ95" s="142"/>
      <c r="NGK95" s="143"/>
      <c r="NGL95" s="142"/>
      <c r="NGM95" s="142"/>
      <c r="NGN95" s="142"/>
      <c r="NGO95" s="142"/>
      <c r="NGP95" s="142"/>
      <c r="NGQ95" s="142"/>
      <c r="NGR95" s="143"/>
      <c r="NGS95" s="142"/>
      <c r="NGT95" s="142"/>
      <c r="NGU95" s="142"/>
      <c r="NGV95" s="142"/>
      <c r="NGW95" s="142"/>
      <c r="NGX95" s="142"/>
      <c r="NGY95" s="143"/>
      <c r="NGZ95" s="142"/>
      <c r="NHA95" s="142"/>
      <c r="NHB95" s="142"/>
      <c r="NHC95" s="142"/>
      <c r="NHD95" s="142"/>
      <c r="NHE95" s="142"/>
      <c r="NHF95" s="143"/>
      <c r="NHG95" s="142"/>
      <c r="NHH95" s="142"/>
      <c r="NHI95" s="142"/>
      <c r="NHJ95" s="142"/>
      <c r="NHK95" s="142"/>
      <c r="NHL95" s="142"/>
      <c r="NHM95" s="143"/>
      <c r="NHN95" s="142"/>
      <c r="NHO95" s="142"/>
      <c r="NHP95" s="142"/>
      <c r="NHQ95" s="142"/>
      <c r="NHR95" s="142"/>
      <c r="NHS95" s="142"/>
      <c r="NHT95" s="143"/>
      <c r="NHU95" s="142"/>
      <c r="NHV95" s="142"/>
      <c r="NHW95" s="142"/>
      <c r="NHX95" s="142"/>
      <c r="NHY95" s="142"/>
      <c r="NHZ95" s="142"/>
      <c r="NIA95" s="143"/>
      <c r="NIB95" s="142"/>
      <c r="NIC95" s="142"/>
      <c r="NID95" s="142"/>
      <c r="NIE95" s="142"/>
      <c r="NIF95" s="142"/>
      <c r="NIG95" s="142"/>
      <c r="NIH95" s="143"/>
      <c r="NII95" s="142"/>
      <c r="NIJ95" s="142"/>
      <c r="NIK95" s="142"/>
      <c r="NIL95" s="142"/>
      <c r="NIM95" s="142"/>
      <c r="NIN95" s="142"/>
      <c r="NIO95" s="143"/>
      <c r="NIP95" s="142"/>
      <c r="NIQ95" s="142"/>
      <c r="NIR95" s="142"/>
      <c r="NIS95" s="142"/>
      <c r="NIT95" s="142"/>
      <c r="NIU95" s="142"/>
      <c r="NIV95" s="143"/>
      <c r="NIW95" s="142"/>
      <c r="NIX95" s="142"/>
      <c r="NIY95" s="142"/>
      <c r="NIZ95" s="142"/>
      <c r="NJA95" s="142"/>
      <c r="NJB95" s="142"/>
      <c r="NJC95" s="143"/>
      <c r="NJD95" s="142"/>
      <c r="NJE95" s="142"/>
      <c r="NJF95" s="142"/>
      <c r="NJG95" s="142"/>
      <c r="NJH95" s="142"/>
      <c r="NJI95" s="142"/>
      <c r="NJJ95" s="143"/>
      <c r="NJK95" s="142"/>
      <c r="NJL95" s="142"/>
      <c r="NJM95" s="142"/>
      <c r="NJN95" s="142"/>
      <c r="NJO95" s="142"/>
      <c r="NJP95" s="142"/>
      <c r="NJQ95" s="143"/>
      <c r="NJR95" s="142"/>
      <c r="NJS95" s="142"/>
      <c r="NJT95" s="142"/>
      <c r="NJU95" s="142"/>
      <c r="NJV95" s="142"/>
      <c r="NJW95" s="142"/>
      <c r="NJX95" s="143"/>
      <c r="NJY95" s="142"/>
      <c r="NJZ95" s="142"/>
      <c r="NKA95" s="142"/>
      <c r="NKB95" s="142"/>
      <c r="NKC95" s="142"/>
      <c r="NKD95" s="142"/>
      <c r="NKE95" s="143"/>
      <c r="NKF95" s="142"/>
      <c r="NKG95" s="142"/>
      <c r="NKH95" s="142"/>
      <c r="NKI95" s="142"/>
      <c r="NKJ95" s="142"/>
      <c r="NKK95" s="142"/>
      <c r="NKL95" s="143"/>
      <c r="NKM95" s="142"/>
      <c r="NKN95" s="142"/>
      <c r="NKO95" s="142"/>
      <c r="NKP95" s="142"/>
      <c r="NKQ95" s="142"/>
      <c r="NKR95" s="142"/>
      <c r="NKS95" s="143"/>
      <c r="NKT95" s="142"/>
      <c r="NKU95" s="142"/>
      <c r="NKV95" s="142"/>
      <c r="NKW95" s="142"/>
      <c r="NKX95" s="142"/>
      <c r="NKY95" s="142"/>
      <c r="NKZ95" s="143"/>
      <c r="NLA95" s="142"/>
      <c r="NLB95" s="142"/>
      <c r="NLC95" s="142"/>
      <c r="NLD95" s="142"/>
      <c r="NLE95" s="142"/>
      <c r="NLF95" s="142"/>
      <c r="NLG95" s="143"/>
      <c r="NLH95" s="142"/>
      <c r="NLI95" s="142"/>
      <c r="NLJ95" s="142"/>
      <c r="NLK95" s="142"/>
      <c r="NLL95" s="142"/>
      <c r="NLM95" s="142"/>
      <c r="NLN95" s="143"/>
      <c r="NLO95" s="142"/>
      <c r="NLP95" s="142"/>
      <c r="NLQ95" s="142"/>
      <c r="NLR95" s="142"/>
      <c r="NLS95" s="142"/>
      <c r="NLT95" s="142"/>
      <c r="NLU95" s="143"/>
      <c r="NLV95" s="142"/>
      <c r="NLW95" s="142"/>
      <c r="NLX95" s="142"/>
      <c r="NLY95" s="142"/>
      <c r="NLZ95" s="142"/>
      <c r="NMA95" s="142"/>
      <c r="NMB95" s="143"/>
      <c r="NMC95" s="142"/>
      <c r="NMD95" s="142"/>
      <c r="NME95" s="142"/>
      <c r="NMF95" s="142"/>
      <c r="NMG95" s="142"/>
      <c r="NMH95" s="142"/>
      <c r="NMI95" s="143"/>
      <c r="NMJ95" s="142"/>
      <c r="NMK95" s="142"/>
      <c r="NML95" s="142"/>
      <c r="NMM95" s="142"/>
      <c r="NMN95" s="142"/>
      <c r="NMO95" s="142"/>
      <c r="NMP95" s="143"/>
      <c r="NMQ95" s="142"/>
      <c r="NMR95" s="142"/>
      <c r="NMS95" s="142"/>
      <c r="NMT95" s="142"/>
      <c r="NMU95" s="142"/>
      <c r="NMV95" s="142"/>
      <c r="NMW95" s="143"/>
      <c r="NMX95" s="142"/>
      <c r="NMY95" s="142"/>
      <c r="NMZ95" s="142"/>
      <c r="NNA95" s="142"/>
      <c r="NNB95" s="142"/>
      <c r="NNC95" s="142"/>
      <c r="NND95" s="143"/>
      <c r="NNE95" s="142"/>
      <c r="NNF95" s="142"/>
      <c r="NNG95" s="142"/>
      <c r="NNH95" s="142"/>
      <c r="NNI95" s="142"/>
      <c r="NNJ95" s="142"/>
      <c r="NNK95" s="143"/>
      <c r="NNL95" s="142"/>
      <c r="NNM95" s="142"/>
      <c r="NNN95" s="142"/>
      <c r="NNO95" s="142"/>
      <c r="NNP95" s="142"/>
      <c r="NNQ95" s="142"/>
      <c r="NNR95" s="143"/>
      <c r="NNS95" s="142"/>
      <c r="NNT95" s="142"/>
      <c r="NNU95" s="142"/>
      <c r="NNV95" s="142"/>
      <c r="NNW95" s="142"/>
      <c r="NNX95" s="142"/>
      <c r="NNY95" s="143"/>
      <c r="NNZ95" s="142"/>
      <c r="NOA95" s="142"/>
      <c r="NOB95" s="142"/>
      <c r="NOC95" s="142"/>
      <c r="NOD95" s="142"/>
      <c r="NOE95" s="142"/>
      <c r="NOF95" s="143"/>
      <c r="NOG95" s="142"/>
      <c r="NOH95" s="142"/>
      <c r="NOI95" s="142"/>
      <c r="NOJ95" s="142"/>
      <c r="NOK95" s="142"/>
      <c r="NOL95" s="142"/>
      <c r="NOM95" s="143"/>
      <c r="NON95" s="142"/>
      <c r="NOO95" s="142"/>
      <c r="NOP95" s="142"/>
      <c r="NOQ95" s="142"/>
      <c r="NOR95" s="142"/>
      <c r="NOS95" s="142"/>
      <c r="NOT95" s="143"/>
      <c r="NOU95" s="142"/>
      <c r="NOV95" s="142"/>
      <c r="NOW95" s="142"/>
      <c r="NOX95" s="142"/>
      <c r="NOY95" s="142"/>
      <c r="NOZ95" s="142"/>
      <c r="NPA95" s="143"/>
      <c r="NPB95" s="142"/>
      <c r="NPC95" s="142"/>
      <c r="NPD95" s="142"/>
      <c r="NPE95" s="142"/>
      <c r="NPF95" s="142"/>
      <c r="NPG95" s="142"/>
      <c r="NPH95" s="143"/>
      <c r="NPI95" s="142"/>
      <c r="NPJ95" s="142"/>
      <c r="NPK95" s="142"/>
      <c r="NPL95" s="142"/>
      <c r="NPM95" s="142"/>
      <c r="NPN95" s="142"/>
      <c r="NPO95" s="143"/>
      <c r="NPP95" s="142"/>
      <c r="NPQ95" s="142"/>
      <c r="NPR95" s="142"/>
      <c r="NPS95" s="142"/>
      <c r="NPT95" s="142"/>
      <c r="NPU95" s="142"/>
      <c r="NPV95" s="143"/>
      <c r="NPW95" s="142"/>
      <c r="NPX95" s="142"/>
      <c r="NPY95" s="142"/>
      <c r="NPZ95" s="142"/>
      <c r="NQA95" s="142"/>
      <c r="NQB95" s="142"/>
      <c r="NQC95" s="143"/>
      <c r="NQD95" s="142"/>
      <c r="NQE95" s="142"/>
      <c r="NQF95" s="142"/>
      <c r="NQG95" s="142"/>
      <c r="NQH95" s="142"/>
      <c r="NQI95" s="142"/>
      <c r="NQJ95" s="143"/>
      <c r="NQK95" s="142"/>
      <c r="NQL95" s="142"/>
      <c r="NQM95" s="142"/>
      <c r="NQN95" s="142"/>
      <c r="NQO95" s="142"/>
      <c r="NQP95" s="142"/>
      <c r="NQQ95" s="143"/>
      <c r="NQR95" s="142"/>
      <c r="NQS95" s="142"/>
      <c r="NQT95" s="142"/>
      <c r="NQU95" s="142"/>
      <c r="NQV95" s="142"/>
      <c r="NQW95" s="142"/>
      <c r="NQX95" s="143"/>
      <c r="NQY95" s="142"/>
      <c r="NQZ95" s="142"/>
      <c r="NRA95" s="142"/>
      <c r="NRB95" s="142"/>
      <c r="NRC95" s="142"/>
      <c r="NRD95" s="142"/>
      <c r="NRE95" s="143"/>
      <c r="NRF95" s="142"/>
      <c r="NRG95" s="142"/>
      <c r="NRH95" s="142"/>
      <c r="NRI95" s="142"/>
      <c r="NRJ95" s="142"/>
      <c r="NRK95" s="142"/>
      <c r="NRL95" s="143"/>
      <c r="NRM95" s="142"/>
      <c r="NRN95" s="142"/>
      <c r="NRO95" s="142"/>
      <c r="NRP95" s="142"/>
      <c r="NRQ95" s="142"/>
      <c r="NRR95" s="142"/>
      <c r="NRS95" s="143"/>
      <c r="NRT95" s="142"/>
      <c r="NRU95" s="142"/>
      <c r="NRV95" s="142"/>
      <c r="NRW95" s="142"/>
      <c r="NRX95" s="142"/>
      <c r="NRY95" s="142"/>
      <c r="NRZ95" s="143"/>
      <c r="NSA95" s="142"/>
      <c r="NSB95" s="142"/>
      <c r="NSC95" s="142"/>
      <c r="NSD95" s="142"/>
      <c r="NSE95" s="142"/>
      <c r="NSF95" s="142"/>
      <c r="NSG95" s="143"/>
      <c r="NSH95" s="142"/>
      <c r="NSI95" s="142"/>
      <c r="NSJ95" s="142"/>
      <c r="NSK95" s="142"/>
      <c r="NSL95" s="142"/>
      <c r="NSM95" s="142"/>
      <c r="NSN95" s="143"/>
      <c r="NSO95" s="142"/>
      <c r="NSP95" s="142"/>
      <c r="NSQ95" s="142"/>
      <c r="NSR95" s="142"/>
      <c r="NSS95" s="142"/>
      <c r="NST95" s="142"/>
      <c r="NSU95" s="143"/>
      <c r="NSV95" s="142"/>
      <c r="NSW95" s="142"/>
      <c r="NSX95" s="142"/>
      <c r="NSY95" s="142"/>
      <c r="NSZ95" s="142"/>
      <c r="NTA95" s="142"/>
      <c r="NTB95" s="143"/>
      <c r="NTC95" s="142"/>
      <c r="NTD95" s="142"/>
      <c r="NTE95" s="142"/>
      <c r="NTF95" s="142"/>
      <c r="NTG95" s="142"/>
      <c r="NTH95" s="142"/>
      <c r="NTI95" s="143"/>
      <c r="NTJ95" s="142"/>
      <c r="NTK95" s="142"/>
      <c r="NTL95" s="142"/>
      <c r="NTM95" s="142"/>
      <c r="NTN95" s="142"/>
      <c r="NTO95" s="142"/>
      <c r="NTP95" s="143"/>
      <c r="NTQ95" s="142"/>
      <c r="NTR95" s="142"/>
      <c r="NTS95" s="142"/>
      <c r="NTT95" s="142"/>
      <c r="NTU95" s="142"/>
      <c r="NTV95" s="142"/>
      <c r="NTW95" s="143"/>
      <c r="NTX95" s="142"/>
      <c r="NTY95" s="142"/>
      <c r="NTZ95" s="142"/>
      <c r="NUA95" s="142"/>
      <c r="NUB95" s="142"/>
      <c r="NUC95" s="142"/>
      <c r="NUD95" s="143"/>
      <c r="NUE95" s="142"/>
      <c r="NUF95" s="142"/>
      <c r="NUG95" s="142"/>
      <c r="NUH95" s="142"/>
      <c r="NUI95" s="142"/>
      <c r="NUJ95" s="142"/>
      <c r="NUK95" s="143"/>
      <c r="NUL95" s="142"/>
      <c r="NUM95" s="142"/>
      <c r="NUN95" s="142"/>
      <c r="NUO95" s="142"/>
      <c r="NUP95" s="142"/>
      <c r="NUQ95" s="142"/>
      <c r="NUR95" s="143"/>
      <c r="NUS95" s="142"/>
      <c r="NUT95" s="142"/>
      <c r="NUU95" s="142"/>
      <c r="NUV95" s="142"/>
      <c r="NUW95" s="142"/>
      <c r="NUX95" s="142"/>
      <c r="NUY95" s="143"/>
      <c r="NUZ95" s="142"/>
      <c r="NVA95" s="142"/>
      <c r="NVB95" s="142"/>
      <c r="NVC95" s="142"/>
      <c r="NVD95" s="142"/>
      <c r="NVE95" s="142"/>
      <c r="NVF95" s="143"/>
      <c r="NVG95" s="142"/>
      <c r="NVH95" s="142"/>
      <c r="NVI95" s="142"/>
      <c r="NVJ95" s="142"/>
      <c r="NVK95" s="142"/>
      <c r="NVL95" s="142"/>
      <c r="NVM95" s="143"/>
      <c r="NVN95" s="142"/>
      <c r="NVO95" s="142"/>
      <c r="NVP95" s="142"/>
      <c r="NVQ95" s="142"/>
      <c r="NVR95" s="142"/>
      <c r="NVS95" s="142"/>
      <c r="NVT95" s="143"/>
      <c r="NVU95" s="142"/>
      <c r="NVV95" s="142"/>
      <c r="NVW95" s="142"/>
      <c r="NVX95" s="142"/>
      <c r="NVY95" s="142"/>
      <c r="NVZ95" s="142"/>
      <c r="NWA95" s="143"/>
      <c r="NWB95" s="142"/>
      <c r="NWC95" s="142"/>
      <c r="NWD95" s="142"/>
      <c r="NWE95" s="142"/>
      <c r="NWF95" s="142"/>
      <c r="NWG95" s="142"/>
      <c r="NWH95" s="143"/>
      <c r="NWI95" s="142"/>
      <c r="NWJ95" s="142"/>
      <c r="NWK95" s="142"/>
      <c r="NWL95" s="142"/>
      <c r="NWM95" s="142"/>
      <c r="NWN95" s="142"/>
      <c r="NWO95" s="143"/>
      <c r="NWP95" s="142"/>
      <c r="NWQ95" s="142"/>
      <c r="NWR95" s="142"/>
      <c r="NWS95" s="142"/>
      <c r="NWT95" s="142"/>
      <c r="NWU95" s="142"/>
      <c r="NWV95" s="143"/>
      <c r="NWW95" s="142"/>
      <c r="NWX95" s="142"/>
      <c r="NWY95" s="142"/>
      <c r="NWZ95" s="142"/>
      <c r="NXA95" s="142"/>
      <c r="NXB95" s="142"/>
      <c r="NXC95" s="143"/>
      <c r="NXD95" s="142"/>
      <c r="NXE95" s="142"/>
      <c r="NXF95" s="142"/>
      <c r="NXG95" s="142"/>
      <c r="NXH95" s="142"/>
      <c r="NXI95" s="142"/>
      <c r="NXJ95" s="143"/>
      <c r="NXK95" s="142"/>
      <c r="NXL95" s="142"/>
      <c r="NXM95" s="142"/>
      <c r="NXN95" s="142"/>
      <c r="NXO95" s="142"/>
      <c r="NXP95" s="142"/>
      <c r="NXQ95" s="143"/>
      <c r="NXR95" s="142"/>
      <c r="NXS95" s="142"/>
      <c r="NXT95" s="142"/>
      <c r="NXU95" s="142"/>
      <c r="NXV95" s="142"/>
      <c r="NXW95" s="142"/>
      <c r="NXX95" s="143"/>
      <c r="NXY95" s="142"/>
      <c r="NXZ95" s="142"/>
      <c r="NYA95" s="142"/>
      <c r="NYB95" s="142"/>
      <c r="NYC95" s="142"/>
      <c r="NYD95" s="142"/>
      <c r="NYE95" s="143"/>
      <c r="NYF95" s="142"/>
      <c r="NYG95" s="142"/>
      <c r="NYH95" s="142"/>
      <c r="NYI95" s="142"/>
      <c r="NYJ95" s="142"/>
      <c r="NYK95" s="142"/>
      <c r="NYL95" s="143"/>
      <c r="NYM95" s="142"/>
      <c r="NYN95" s="142"/>
      <c r="NYO95" s="142"/>
      <c r="NYP95" s="142"/>
      <c r="NYQ95" s="142"/>
      <c r="NYR95" s="142"/>
      <c r="NYS95" s="143"/>
      <c r="NYT95" s="142"/>
      <c r="NYU95" s="142"/>
      <c r="NYV95" s="142"/>
      <c r="NYW95" s="142"/>
      <c r="NYX95" s="142"/>
      <c r="NYY95" s="142"/>
      <c r="NYZ95" s="143"/>
      <c r="NZA95" s="142"/>
      <c r="NZB95" s="142"/>
      <c r="NZC95" s="142"/>
      <c r="NZD95" s="142"/>
      <c r="NZE95" s="142"/>
      <c r="NZF95" s="142"/>
      <c r="NZG95" s="143"/>
      <c r="NZH95" s="142"/>
      <c r="NZI95" s="142"/>
      <c r="NZJ95" s="142"/>
      <c r="NZK95" s="142"/>
      <c r="NZL95" s="142"/>
      <c r="NZM95" s="142"/>
      <c r="NZN95" s="143"/>
      <c r="NZO95" s="142"/>
      <c r="NZP95" s="142"/>
      <c r="NZQ95" s="142"/>
      <c r="NZR95" s="142"/>
      <c r="NZS95" s="142"/>
      <c r="NZT95" s="142"/>
      <c r="NZU95" s="143"/>
      <c r="NZV95" s="142"/>
      <c r="NZW95" s="142"/>
      <c r="NZX95" s="142"/>
      <c r="NZY95" s="142"/>
      <c r="NZZ95" s="142"/>
      <c r="OAA95" s="142"/>
      <c r="OAB95" s="143"/>
      <c r="OAC95" s="142"/>
      <c r="OAD95" s="142"/>
      <c r="OAE95" s="142"/>
      <c r="OAF95" s="142"/>
      <c r="OAG95" s="142"/>
      <c r="OAH95" s="142"/>
      <c r="OAI95" s="143"/>
      <c r="OAJ95" s="142"/>
      <c r="OAK95" s="142"/>
      <c r="OAL95" s="142"/>
      <c r="OAM95" s="142"/>
      <c r="OAN95" s="142"/>
      <c r="OAO95" s="142"/>
      <c r="OAP95" s="143"/>
      <c r="OAQ95" s="142"/>
      <c r="OAR95" s="142"/>
      <c r="OAS95" s="142"/>
      <c r="OAT95" s="142"/>
      <c r="OAU95" s="142"/>
      <c r="OAV95" s="142"/>
      <c r="OAW95" s="143"/>
      <c r="OAX95" s="142"/>
      <c r="OAY95" s="142"/>
      <c r="OAZ95" s="142"/>
      <c r="OBA95" s="142"/>
      <c r="OBB95" s="142"/>
      <c r="OBC95" s="142"/>
      <c r="OBD95" s="143"/>
      <c r="OBE95" s="142"/>
      <c r="OBF95" s="142"/>
      <c r="OBG95" s="142"/>
      <c r="OBH95" s="142"/>
      <c r="OBI95" s="142"/>
      <c r="OBJ95" s="142"/>
      <c r="OBK95" s="143"/>
      <c r="OBL95" s="142"/>
      <c r="OBM95" s="142"/>
      <c r="OBN95" s="142"/>
      <c r="OBO95" s="142"/>
      <c r="OBP95" s="142"/>
      <c r="OBQ95" s="142"/>
      <c r="OBR95" s="143"/>
      <c r="OBS95" s="142"/>
      <c r="OBT95" s="142"/>
      <c r="OBU95" s="142"/>
      <c r="OBV95" s="142"/>
      <c r="OBW95" s="142"/>
      <c r="OBX95" s="142"/>
      <c r="OBY95" s="143"/>
      <c r="OBZ95" s="142"/>
      <c r="OCA95" s="142"/>
      <c r="OCB95" s="142"/>
      <c r="OCC95" s="142"/>
      <c r="OCD95" s="142"/>
      <c r="OCE95" s="142"/>
      <c r="OCF95" s="143"/>
      <c r="OCG95" s="142"/>
      <c r="OCH95" s="142"/>
      <c r="OCI95" s="142"/>
      <c r="OCJ95" s="142"/>
      <c r="OCK95" s="142"/>
      <c r="OCL95" s="142"/>
      <c r="OCM95" s="143"/>
      <c r="OCN95" s="142"/>
      <c r="OCO95" s="142"/>
      <c r="OCP95" s="142"/>
      <c r="OCQ95" s="142"/>
      <c r="OCR95" s="142"/>
      <c r="OCS95" s="142"/>
      <c r="OCT95" s="143"/>
      <c r="OCU95" s="142"/>
      <c r="OCV95" s="142"/>
      <c r="OCW95" s="142"/>
      <c r="OCX95" s="142"/>
      <c r="OCY95" s="142"/>
      <c r="OCZ95" s="142"/>
      <c r="ODA95" s="143"/>
      <c r="ODB95" s="142"/>
      <c r="ODC95" s="142"/>
      <c r="ODD95" s="142"/>
      <c r="ODE95" s="142"/>
      <c r="ODF95" s="142"/>
      <c r="ODG95" s="142"/>
      <c r="ODH95" s="143"/>
      <c r="ODI95" s="142"/>
      <c r="ODJ95" s="142"/>
      <c r="ODK95" s="142"/>
      <c r="ODL95" s="142"/>
      <c r="ODM95" s="142"/>
      <c r="ODN95" s="142"/>
      <c r="ODO95" s="143"/>
      <c r="ODP95" s="142"/>
      <c r="ODQ95" s="142"/>
      <c r="ODR95" s="142"/>
      <c r="ODS95" s="142"/>
      <c r="ODT95" s="142"/>
      <c r="ODU95" s="142"/>
      <c r="ODV95" s="143"/>
      <c r="ODW95" s="142"/>
      <c r="ODX95" s="142"/>
      <c r="ODY95" s="142"/>
      <c r="ODZ95" s="142"/>
      <c r="OEA95" s="142"/>
      <c r="OEB95" s="142"/>
      <c r="OEC95" s="143"/>
      <c r="OED95" s="142"/>
      <c r="OEE95" s="142"/>
      <c r="OEF95" s="142"/>
      <c r="OEG95" s="142"/>
      <c r="OEH95" s="142"/>
      <c r="OEI95" s="142"/>
      <c r="OEJ95" s="143"/>
      <c r="OEK95" s="142"/>
      <c r="OEL95" s="142"/>
      <c r="OEM95" s="142"/>
      <c r="OEN95" s="142"/>
      <c r="OEO95" s="142"/>
      <c r="OEP95" s="142"/>
      <c r="OEQ95" s="143"/>
      <c r="OER95" s="142"/>
      <c r="OES95" s="142"/>
      <c r="OET95" s="142"/>
      <c r="OEU95" s="142"/>
      <c r="OEV95" s="142"/>
      <c r="OEW95" s="142"/>
      <c r="OEX95" s="143"/>
      <c r="OEY95" s="142"/>
      <c r="OEZ95" s="142"/>
      <c r="OFA95" s="142"/>
      <c r="OFB95" s="142"/>
      <c r="OFC95" s="142"/>
      <c r="OFD95" s="142"/>
      <c r="OFE95" s="143"/>
      <c r="OFF95" s="142"/>
      <c r="OFG95" s="142"/>
      <c r="OFH95" s="142"/>
      <c r="OFI95" s="142"/>
      <c r="OFJ95" s="142"/>
      <c r="OFK95" s="142"/>
      <c r="OFL95" s="143"/>
      <c r="OFM95" s="142"/>
      <c r="OFN95" s="142"/>
      <c r="OFO95" s="142"/>
      <c r="OFP95" s="142"/>
      <c r="OFQ95" s="142"/>
      <c r="OFR95" s="142"/>
      <c r="OFS95" s="143"/>
      <c r="OFT95" s="142"/>
      <c r="OFU95" s="142"/>
      <c r="OFV95" s="142"/>
      <c r="OFW95" s="142"/>
      <c r="OFX95" s="142"/>
      <c r="OFY95" s="142"/>
      <c r="OFZ95" s="143"/>
      <c r="OGA95" s="142"/>
      <c r="OGB95" s="142"/>
      <c r="OGC95" s="142"/>
      <c r="OGD95" s="142"/>
      <c r="OGE95" s="142"/>
      <c r="OGF95" s="142"/>
      <c r="OGG95" s="143"/>
      <c r="OGH95" s="142"/>
      <c r="OGI95" s="142"/>
      <c r="OGJ95" s="142"/>
      <c r="OGK95" s="142"/>
      <c r="OGL95" s="142"/>
      <c r="OGM95" s="142"/>
      <c r="OGN95" s="143"/>
      <c r="OGO95" s="142"/>
      <c r="OGP95" s="142"/>
      <c r="OGQ95" s="142"/>
      <c r="OGR95" s="142"/>
      <c r="OGS95" s="142"/>
      <c r="OGT95" s="142"/>
      <c r="OGU95" s="143"/>
      <c r="OGV95" s="142"/>
      <c r="OGW95" s="142"/>
      <c r="OGX95" s="142"/>
      <c r="OGY95" s="142"/>
      <c r="OGZ95" s="142"/>
      <c r="OHA95" s="142"/>
      <c r="OHB95" s="143"/>
      <c r="OHC95" s="142"/>
      <c r="OHD95" s="142"/>
      <c r="OHE95" s="142"/>
      <c r="OHF95" s="142"/>
      <c r="OHG95" s="142"/>
      <c r="OHH95" s="142"/>
      <c r="OHI95" s="143"/>
      <c r="OHJ95" s="142"/>
      <c r="OHK95" s="142"/>
      <c r="OHL95" s="142"/>
      <c r="OHM95" s="142"/>
      <c r="OHN95" s="142"/>
      <c r="OHO95" s="142"/>
      <c r="OHP95" s="143"/>
      <c r="OHQ95" s="142"/>
      <c r="OHR95" s="142"/>
      <c r="OHS95" s="142"/>
      <c r="OHT95" s="142"/>
      <c r="OHU95" s="142"/>
      <c r="OHV95" s="142"/>
      <c r="OHW95" s="143"/>
      <c r="OHX95" s="142"/>
      <c r="OHY95" s="142"/>
      <c r="OHZ95" s="142"/>
      <c r="OIA95" s="142"/>
      <c r="OIB95" s="142"/>
      <c r="OIC95" s="142"/>
      <c r="OID95" s="143"/>
      <c r="OIE95" s="142"/>
      <c r="OIF95" s="142"/>
      <c r="OIG95" s="142"/>
      <c r="OIH95" s="142"/>
      <c r="OII95" s="142"/>
      <c r="OIJ95" s="142"/>
      <c r="OIK95" s="143"/>
      <c r="OIL95" s="142"/>
      <c r="OIM95" s="142"/>
      <c r="OIN95" s="142"/>
      <c r="OIO95" s="142"/>
      <c r="OIP95" s="142"/>
      <c r="OIQ95" s="142"/>
      <c r="OIR95" s="143"/>
      <c r="OIS95" s="142"/>
      <c r="OIT95" s="142"/>
      <c r="OIU95" s="142"/>
      <c r="OIV95" s="142"/>
      <c r="OIW95" s="142"/>
      <c r="OIX95" s="142"/>
      <c r="OIY95" s="143"/>
      <c r="OIZ95" s="142"/>
      <c r="OJA95" s="142"/>
      <c r="OJB95" s="142"/>
      <c r="OJC95" s="142"/>
      <c r="OJD95" s="142"/>
      <c r="OJE95" s="142"/>
      <c r="OJF95" s="143"/>
      <c r="OJG95" s="142"/>
      <c r="OJH95" s="142"/>
      <c r="OJI95" s="142"/>
      <c r="OJJ95" s="142"/>
      <c r="OJK95" s="142"/>
      <c r="OJL95" s="142"/>
      <c r="OJM95" s="143"/>
      <c r="OJN95" s="142"/>
      <c r="OJO95" s="142"/>
      <c r="OJP95" s="142"/>
      <c r="OJQ95" s="142"/>
      <c r="OJR95" s="142"/>
      <c r="OJS95" s="142"/>
      <c r="OJT95" s="143"/>
      <c r="OJU95" s="142"/>
      <c r="OJV95" s="142"/>
      <c r="OJW95" s="142"/>
      <c r="OJX95" s="142"/>
      <c r="OJY95" s="142"/>
      <c r="OJZ95" s="142"/>
      <c r="OKA95" s="143"/>
      <c r="OKB95" s="142"/>
      <c r="OKC95" s="142"/>
      <c r="OKD95" s="142"/>
      <c r="OKE95" s="142"/>
      <c r="OKF95" s="142"/>
      <c r="OKG95" s="142"/>
      <c r="OKH95" s="143"/>
      <c r="OKI95" s="142"/>
      <c r="OKJ95" s="142"/>
      <c r="OKK95" s="142"/>
      <c r="OKL95" s="142"/>
      <c r="OKM95" s="142"/>
      <c r="OKN95" s="142"/>
      <c r="OKO95" s="143"/>
      <c r="OKP95" s="142"/>
      <c r="OKQ95" s="142"/>
      <c r="OKR95" s="142"/>
      <c r="OKS95" s="142"/>
      <c r="OKT95" s="142"/>
      <c r="OKU95" s="142"/>
      <c r="OKV95" s="143"/>
      <c r="OKW95" s="142"/>
      <c r="OKX95" s="142"/>
      <c r="OKY95" s="142"/>
      <c r="OKZ95" s="142"/>
      <c r="OLA95" s="142"/>
      <c r="OLB95" s="142"/>
      <c r="OLC95" s="143"/>
      <c r="OLD95" s="142"/>
      <c r="OLE95" s="142"/>
      <c r="OLF95" s="142"/>
      <c r="OLG95" s="142"/>
      <c r="OLH95" s="142"/>
      <c r="OLI95" s="142"/>
      <c r="OLJ95" s="143"/>
      <c r="OLK95" s="142"/>
      <c r="OLL95" s="142"/>
      <c r="OLM95" s="142"/>
      <c r="OLN95" s="142"/>
      <c r="OLO95" s="142"/>
      <c r="OLP95" s="142"/>
      <c r="OLQ95" s="143"/>
      <c r="OLR95" s="142"/>
      <c r="OLS95" s="142"/>
      <c r="OLT95" s="142"/>
      <c r="OLU95" s="142"/>
      <c r="OLV95" s="142"/>
      <c r="OLW95" s="142"/>
      <c r="OLX95" s="143"/>
      <c r="OLY95" s="142"/>
      <c r="OLZ95" s="142"/>
      <c r="OMA95" s="142"/>
      <c r="OMB95" s="142"/>
      <c r="OMC95" s="142"/>
      <c r="OMD95" s="142"/>
      <c r="OME95" s="143"/>
      <c r="OMF95" s="142"/>
      <c r="OMG95" s="142"/>
      <c r="OMH95" s="142"/>
      <c r="OMI95" s="142"/>
      <c r="OMJ95" s="142"/>
      <c r="OMK95" s="142"/>
      <c r="OML95" s="143"/>
      <c r="OMM95" s="142"/>
      <c r="OMN95" s="142"/>
      <c r="OMO95" s="142"/>
      <c r="OMP95" s="142"/>
      <c r="OMQ95" s="142"/>
      <c r="OMR95" s="142"/>
      <c r="OMS95" s="143"/>
      <c r="OMT95" s="142"/>
      <c r="OMU95" s="142"/>
      <c r="OMV95" s="142"/>
      <c r="OMW95" s="142"/>
      <c r="OMX95" s="142"/>
      <c r="OMY95" s="142"/>
      <c r="OMZ95" s="143"/>
      <c r="ONA95" s="142"/>
      <c r="ONB95" s="142"/>
      <c r="ONC95" s="142"/>
      <c r="OND95" s="142"/>
      <c r="ONE95" s="142"/>
      <c r="ONF95" s="142"/>
      <c r="ONG95" s="143"/>
      <c r="ONH95" s="142"/>
      <c r="ONI95" s="142"/>
      <c r="ONJ95" s="142"/>
      <c r="ONK95" s="142"/>
      <c r="ONL95" s="142"/>
      <c r="ONM95" s="142"/>
      <c r="ONN95" s="143"/>
      <c r="ONO95" s="142"/>
      <c r="ONP95" s="142"/>
      <c r="ONQ95" s="142"/>
      <c r="ONR95" s="142"/>
      <c r="ONS95" s="142"/>
      <c r="ONT95" s="142"/>
      <c r="ONU95" s="143"/>
      <c r="ONV95" s="142"/>
      <c r="ONW95" s="142"/>
      <c r="ONX95" s="142"/>
      <c r="ONY95" s="142"/>
      <c r="ONZ95" s="142"/>
      <c r="OOA95" s="142"/>
      <c r="OOB95" s="143"/>
      <c r="OOC95" s="142"/>
      <c r="OOD95" s="142"/>
      <c r="OOE95" s="142"/>
      <c r="OOF95" s="142"/>
      <c r="OOG95" s="142"/>
      <c r="OOH95" s="142"/>
      <c r="OOI95" s="143"/>
      <c r="OOJ95" s="142"/>
      <c r="OOK95" s="142"/>
      <c r="OOL95" s="142"/>
      <c r="OOM95" s="142"/>
      <c r="OON95" s="142"/>
      <c r="OOO95" s="142"/>
      <c r="OOP95" s="143"/>
      <c r="OOQ95" s="142"/>
      <c r="OOR95" s="142"/>
      <c r="OOS95" s="142"/>
      <c r="OOT95" s="142"/>
      <c r="OOU95" s="142"/>
      <c r="OOV95" s="142"/>
      <c r="OOW95" s="143"/>
      <c r="OOX95" s="142"/>
      <c r="OOY95" s="142"/>
      <c r="OOZ95" s="142"/>
      <c r="OPA95" s="142"/>
      <c r="OPB95" s="142"/>
      <c r="OPC95" s="142"/>
      <c r="OPD95" s="143"/>
      <c r="OPE95" s="142"/>
      <c r="OPF95" s="142"/>
      <c r="OPG95" s="142"/>
      <c r="OPH95" s="142"/>
      <c r="OPI95" s="142"/>
      <c r="OPJ95" s="142"/>
      <c r="OPK95" s="143"/>
      <c r="OPL95" s="142"/>
      <c r="OPM95" s="142"/>
      <c r="OPN95" s="142"/>
      <c r="OPO95" s="142"/>
      <c r="OPP95" s="142"/>
      <c r="OPQ95" s="142"/>
      <c r="OPR95" s="143"/>
      <c r="OPS95" s="142"/>
      <c r="OPT95" s="142"/>
      <c r="OPU95" s="142"/>
      <c r="OPV95" s="142"/>
      <c r="OPW95" s="142"/>
      <c r="OPX95" s="142"/>
      <c r="OPY95" s="143"/>
      <c r="OPZ95" s="142"/>
      <c r="OQA95" s="142"/>
      <c r="OQB95" s="142"/>
      <c r="OQC95" s="142"/>
      <c r="OQD95" s="142"/>
      <c r="OQE95" s="142"/>
      <c r="OQF95" s="143"/>
      <c r="OQG95" s="142"/>
      <c r="OQH95" s="142"/>
      <c r="OQI95" s="142"/>
      <c r="OQJ95" s="142"/>
      <c r="OQK95" s="142"/>
      <c r="OQL95" s="142"/>
      <c r="OQM95" s="143"/>
      <c r="OQN95" s="142"/>
      <c r="OQO95" s="142"/>
      <c r="OQP95" s="142"/>
      <c r="OQQ95" s="142"/>
      <c r="OQR95" s="142"/>
      <c r="OQS95" s="142"/>
      <c r="OQT95" s="143"/>
      <c r="OQU95" s="142"/>
      <c r="OQV95" s="142"/>
      <c r="OQW95" s="142"/>
      <c r="OQX95" s="142"/>
      <c r="OQY95" s="142"/>
      <c r="OQZ95" s="142"/>
      <c r="ORA95" s="143"/>
      <c r="ORB95" s="142"/>
      <c r="ORC95" s="142"/>
      <c r="ORD95" s="142"/>
      <c r="ORE95" s="142"/>
      <c r="ORF95" s="142"/>
      <c r="ORG95" s="142"/>
      <c r="ORH95" s="143"/>
      <c r="ORI95" s="142"/>
      <c r="ORJ95" s="142"/>
      <c r="ORK95" s="142"/>
      <c r="ORL95" s="142"/>
      <c r="ORM95" s="142"/>
      <c r="ORN95" s="142"/>
      <c r="ORO95" s="143"/>
      <c r="ORP95" s="142"/>
      <c r="ORQ95" s="142"/>
      <c r="ORR95" s="142"/>
      <c r="ORS95" s="142"/>
      <c r="ORT95" s="142"/>
      <c r="ORU95" s="142"/>
      <c r="ORV95" s="143"/>
      <c r="ORW95" s="142"/>
      <c r="ORX95" s="142"/>
      <c r="ORY95" s="142"/>
      <c r="ORZ95" s="142"/>
      <c r="OSA95" s="142"/>
      <c r="OSB95" s="142"/>
      <c r="OSC95" s="143"/>
      <c r="OSD95" s="142"/>
      <c r="OSE95" s="142"/>
      <c r="OSF95" s="142"/>
      <c r="OSG95" s="142"/>
      <c r="OSH95" s="142"/>
      <c r="OSI95" s="142"/>
      <c r="OSJ95" s="143"/>
      <c r="OSK95" s="142"/>
      <c r="OSL95" s="142"/>
      <c r="OSM95" s="142"/>
      <c r="OSN95" s="142"/>
      <c r="OSO95" s="142"/>
      <c r="OSP95" s="142"/>
      <c r="OSQ95" s="143"/>
      <c r="OSR95" s="142"/>
      <c r="OSS95" s="142"/>
      <c r="OST95" s="142"/>
      <c r="OSU95" s="142"/>
      <c r="OSV95" s="142"/>
      <c r="OSW95" s="142"/>
      <c r="OSX95" s="143"/>
      <c r="OSY95" s="142"/>
      <c r="OSZ95" s="142"/>
      <c r="OTA95" s="142"/>
      <c r="OTB95" s="142"/>
      <c r="OTC95" s="142"/>
      <c r="OTD95" s="142"/>
      <c r="OTE95" s="143"/>
      <c r="OTF95" s="142"/>
      <c r="OTG95" s="142"/>
      <c r="OTH95" s="142"/>
      <c r="OTI95" s="142"/>
      <c r="OTJ95" s="142"/>
      <c r="OTK95" s="142"/>
      <c r="OTL95" s="143"/>
      <c r="OTM95" s="142"/>
      <c r="OTN95" s="142"/>
      <c r="OTO95" s="142"/>
      <c r="OTP95" s="142"/>
      <c r="OTQ95" s="142"/>
      <c r="OTR95" s="142"/>
      <c r="OTS95" s="143"/>
      <c r="OTT95" s="142"/>
      <c r="OTU95" s="142"/>
      <c r="OTV95" s="142"/>
      <c r="OTW95" s="142"/>
      <c r="OTX95" s="142"/>
      <c r="OTY95" s="142"/>
      <c r="OTZ95" s="143"/>
      <c r="OUA95" s="142"/>
      <c r="OUB95" s="142"/>
      <c r="OUC95" s="142"/>
      <c r="OUD95" s="142"/>
      <c r="OUE95" s="142"/>
      <c r="OUF95" s="142"/>
      <c r="OUG95" s="143"/>
      <c r="OUH95" s="142"/>
      <c r="OUI95" s="142"/>
      <c r="OUJ95" s="142"/>
      <c r="OUK95" s="142"/>
      <c r="OUL95" s="142"/>
      <c r="OUM95" s="142"/>
      <c r="OUN95" s="143"/>
      <c r="OUO95" s="142"/>
      <c r="OUP95" s="142"/>
      <c r="OUQ95" s="142"/>
      <c r="OUR95" s="142"/>
      <c r="OUS95" s="142"/>
      <c r="OUT95" s="142"/>
      <c r="OUU95" s="143"/>
      <c r="OUV95" s="142"/>
      <c r="OUW95" s="142"/>
      <c r="OUX95" s="142"/>
      <c r="OUY95" s="142"/>
      <c r="OUZ95" s="142"/>
      <c r="OVA95" s="142"/>
      <c r="OVB95" s="143"/>
      <c r="OVC95" s="142"/>
      <c r="OVD95" s="142"/>
      <c r="OVE95" s="142"/>
      <c r="OVF95" s="142"/>
      <c r="OVG95" s="142"/>
      <c r="OVH95" s="142"/>
      <c r="OVI95" s="143"/>
      <c r="OVJ95" s="142"/>
      <c r="OVK95" s="142"/>
      <c r="OVL95" s="142"/>
      <c r="OVM95" s="142"/>
      <c r="OVN95" s="142"/>
      <c r="OVO95" s="142"/>
      <c r="OVP95" s="143"/>
      <c r="OVQ95" s="142"/>
      <c r="OVR95" s="142"/>
      <c r="OVS95" s="142"/>
      <c r="OVT95" s="142"/>
      <c r="OVU95" s="142"/>
      <c r="OVV95" s="142"/>
      <c r="OVW95" s="143"/>
      <c r="OVX95" s="142"/>
      <c r="OVY95" s="142"/>
      <c r="OVZ95" s="142"/>
      <c r="OWA95" s="142"/>
      <c r="OWB95" s="142"/>
      <c r="OWC95" s="142"/>
      <c r="OWD95" s="143"/>
      <c r="OWE95" s="142"/>
      <c r="OWF95" s="142"/>
      <c r="OWG95" s="142"/>
      <c r="OWH95" s="142"/>
      <c r="OWI95" s="142"/>
      <c r="OWJ95" s="142"/>
      <c r="OWK95" s="143"/>
      <c r="OWL95" s="142"/>
      <c r="OWM95" s="142"/>
      <c r="OWN95" s="142"/>
      <c r="OWO95" s="142"/>
      <c r="OWP95" s="142"/>
      <c r="OWQ95" s="142"/>
      <c r="OWR95" s="143"/>
      <c r="OWS95" s="142"/>
      <c r="OWT95" s="142"/>
      <c r="OWU95" s="142"/>
      <c r="OWV95" s="142"/>
      <c r="OWW95" s="142"/>
      <c r="OWX95" s="142"/>
      <c r="OWY95" s="143"/>
      <c r="OWZ95" s="142"/>
      <c r="OXA95" s="142"/>
      <c r="OXB95" s="142"/>
      <c r="OXC95" s="142"/>
      <c r="OXD95" s="142"/>
      <c r="OXE95" s="142"/>
      <c r="OXF95" s="143"/>
      <c r="OXG95" s="142"/>
      <c r="OXH95" s="142"/>
      <c r="OXI95" s="142"/>
      <c r="OXJ95" s="142"/>
      <c r="OXK95" s="142"/>
      <c r="OXL95" s="142"/>
      <c r="OXM95" s="143"/>
      <c r="OXN95" s="142"/>
      <c r="OXO95" s="142"/>
      <c r="OXP95" s="142"/>
      <c r="OXQ95" s="142"/>
      <c r="OXR95" s="142"/>
      <c r="OXS95" s="142"/>
      <c r="OXT95" s="143"/>
      <c r="OXU95" s="142"/>
      <c r="OXV95" s="142"/>
      <c r="OXW95" s="142"/>
      <c r="OXX95" s="142"/>
      <c r="OXY95" s="142"/>
      <c r="OXZ95" s="142"/>
      <c r="OYA95" s="143"/>
      <c r="OYB95" s="142"/>
      <c r="OYC95" s="142"/>
      <c r="OYD95" s="142"/>
      <c r="OYE95" s="142"/>
      <c r="OYF95" s="142"/>
      <c r="OYG95" s="142"/>
      <c r="OYH95" s="143"/>
      <c r="OYI95" s="142"/>
      <c r="OYJ95" s="142"/>
      <c r="OYK95" s="142"/>
      <c r="OYL95" s="142"/>
      <c r="OYM95" s="142"/>
      <c r="OYN95" s="142"/>
      <c r="OYO95" s="143"/>
      <c r="OYP95" s="142"/>
      <c r="OYQ95" s="142"/>
      <c r="OYR95" s="142"/>
      <c r="OYS95" s="142"/>
      <c r="OYT95" s="142"/>
      <c r="OYU95" s="142"/>
      <c r="OYV95" s="143"/>
      <c r="OYW95" s="142"/>
      <c r="OYX95" s="142"/>
      <c r="OYY95" s="142"/>
      <c r="OYZ95" s="142"/>
      <c r="OZA95" s="142"/>
      <c r="OZB95" s="142"/>
      <c r="OZC95" s="143"/>
      <c r="OZD95" s="142"/>
      <c r="OZE95" s="142"/>
      <c r="OZF95" s="142"/>
      <c r="OZG95" s="142"/>
      <c r="OZH95" s="142"/>
      <c r="OZI95" s="142"/>
      <c r="OZJ95" s="143"/>
      <c r="OZK95" s="142"/>
      <c r="OZL95" s="142"/>
      <c r="OZM95" s="142"/>
      <c r="OZN95" s="142"/>
      <c r="OZO95" s="142"/>
      <c r="OZP95" s="142"/>
      <c r="OZQ95" s="143"/>
      <c r="OZR95" s="142"/>
      <c r="OZS95" s="142"/>
      <c r="OZT95" s="142"/>
      <c r="OZU95" s="142"/>
      <c r="OZV95" s="142"/>
      <c r="OZW95" s="142"/>
      <c r="OZX95" s="143"/>
      <c r="OZY95" s="142"/>
      <c r="OZZ95" s="142"/>
      <c r="PAA95" s="142"/>
      <c r="PAB95" s="142"/>
      <c r="PAC95" s="142"/>
      <c r="PAD95" s="142"/>
      <c r="PAE95" s="143"/>
      <c r="PAF95" s="142"/>
      <c r="PAG95" s="142"/>
      <c r="PAH95" s="142"/>
      <c r="PAI95" s="142"/>
      <c r="PAJ95" s="142"/>
      <c r="PAK95" s="142"/>
      <c r="PAL95" s="143"/>
      <c r="PAM95" s="142"/>
      <c r="PAN95" s="142"/>
      <c r="PAO95" s="142"/>
      <c r="PAP95" s="142"/>
      <c r="PAQ95" s="142"/>
      <c r="PAR95" s="142"/>
      <c r="PAS95" s="143"/>
      <c r="PAT95" s="142"/>
      <c r="PAU95" s="142"/>
      <c r="PAV95" s="142"/>
      <c r="PAW95" s="142"/>
      <c r="PAX95" s="142"/>
      <c r="PAY95" s="142"/>
      <c r="PAZ95" s="143"/>
      <c r="PBA95" s="142"/>
      <c r="PBB95" s="142"/>
      <c r="PBC95" s="142"/>
      <c r="PBD95" s="142"/>
      <c r="PBE95" s="142"/>
      <c r="PBF95" s="142"/>
      <c r="PBG95" s="143"/>
      <c r="PBH95" s="142"/>
      <c r="PBI95" s="142"/>
      <c r="PBJ95" s="142"/>
      <c r="PBK95" s="142"/>
      <c r="PBL95" s="142"/>
      <c r="PBM95" s="142"/>
      <c r="PBN95" s="143"/>
      <c r="PBO95" s="142"/>
      <c r="PBP95" s="142"/>
      <c r="PBQ95" s="142"/>
      <c r="PBR95" s="142"/>
      <c r="PBS95" s="142"/>
      <c r="PBT95" s="142"/>
      <c r="PBU95" s="143"/>
      <c r="PBV95" s="142"/>
      <c r="PBW95" s="142"/>
      <c r="PBX95" s="142"/>
      <c r="PBY95" s="142"/>
      <c r="PBZ95" s="142"/>
      <c r="PCA95" s="142"/>
      <c r="PCB95" s="143"/>
      <c r="PCC95" s="142"/>
      <c r="PCD95" s="142"/>
      <c r="PCE95" s="142"/>
      <c r="PCF95" s="142"/>
      <c r="PCG95" s="142"/>
      <c r="PCH95" s="142"/>
      <c r="PCI95" s="143"/>
      <c r="PCJ95" s="142"/>
      <c r="PCK95" s="142"/>
      <c r="PCL95" s="142"/>
      <c r="PCM95" s="142"/>
      <c r="PCN95" s="142"/>
      <c r="PCO95" s="142"/>
      <c r="PCP95" s="143"/>
      <c r="PCQ95" s="142"/>
      <c r="PCR95" s="142"/>
      <c r="PCS95" s="142"/>
      <c r="PCT95" s="142"/>
      <c r="PCU95" s="142"/>
      <c r="PCV95" s="142"/>
      <c r="PCW95" s="143"/>
      <c r="PCX95" s="142"/>
      <c r="PCY95" s="142"/>
      <c r="PCZ95" s="142"/>
      <c r="PDA95" s="142"/>
      <c r="PDB95" s="142"/>
      <c r="PDC95" s="142"/>
      <c r="PDD95" s="143"/>
      <c r="PDE95" s="142"/>
      <c r="PDF95" s="142"/>
      <c r="PDG95" s="142"/>
      <c r="PDH95" s="142"/>
      <c r="PDI95" s="142"/>
      <c r="PDJ95" s="142"/>
      <c r="PDK95" s="143"/>
      <c r="PDL95" s="142"/>
      <c r="PDM95" s="142"/>
      <c r="PDN95" s="142"/>
      <c r="PDO95" s="142"/>
      <c r="PDP95" s="142"/>
      <c r="PDQ95" s="142"/>
      <c r="PDR95" s="143"/>
      <c r="PDS95" s="142"/>
      <c r="PDT95" s="142"/>
      <c r="PDU95" s="142"/>
      <c r="PDV95" s="142"/>
      <c r="PDW95" s="142"/>
      <c r="PDX95" s="142"/>
      <c r="PDY95" s="143"/>
      <c r="PDZ95" s="142"/>
      <c r="PEA95" s="142"/>
      <c r="PEB95" s="142"/>
      <c r="PEC95" s="142"/>
      <c r="PED95" s="142"/>
      <c r="PEE95" s="142"/>
      <c r="PEF95" s="143"/>
      <c r="PEG95" s="142"/>
      <c r="PEH95" s="142"/>
      <c r="PEI95" s="142"/>
      <c r="PEJ95" s="142"/>
      <c r="PEK95" s="142"/>
      <c r="PEL95" s="142"/>
      <c r="PEM95" s="143"/>
      <c r="PEN95" s="142"/>
      <c r="PEO95" s="142"/>
      <c r="PEP95" s="142"/>
      <c r="PEQ95" s="142"/>
      <c r="PER95" s="142"/>
      <c r="PES95" s="142"/>
      <c r="PET95" s="143"/>
      <c r="PEU95" s="142"/>
      <c r="PEV95" s="142"/>
      <c r="PEW95" s="142"/>
      <c r="PEX95" s="142"/>
      <c r="PEY95" s="142"/>
      <c r="PEZ95" s="142"/>
      <c r="PFA95" s="143"/>
      <c r="PFB95" s="142"/>
      <c r="PFC95" s="142"/>
      <c r="PFD95" s="142"/>
      <c r="PFE95" s="142"/>
      <c r="PFF95" s="142"/>
      <c r="PFG95" s="142"/>
      <c r="PFH95" s="143"/>
      <c r="PFI95" s="142"/>
      <c r="PFJ95" s="142"/>
      <c r="PFK95" s="142"/>
      <c r="PFL95" s="142"/>
      <c r="PFM95" s="142"/>
      <c r="PFN95" s="142"/>
      <c r="PFO95" s="143"/>
      <c r="PFP95" s="142"/>
      <c r="PFQ95" s="142"/>
      <c r="PFR95" s="142"/>
      <c r="PFS95" s="142"/>
      <c r="PFT95" s="142"/>
      <c r="PFU95" s="142"/>
      <c r="PFV95" s="143"/>
      <c r="PFW95" s="142"/>
      <c r="PFX95" s="142"/>
      <c r="PFY95" s="142"/>
      <c r="PFZ95" s="142"/>
      <c r="PGA95" s="142"/>
      <c r="PGB95" s="142"/>
      <c r="PGC95" s="143"/>
      <c r="PGD95" s="142"/>
      <c r="PGE95" s="142"/>
      <c r="PGF95" s="142"/>
      <c r="PGG95" s="142"/>
      <c r="PGH95" s="142"/>
      <c r="PGI95" s="142"/>
      <c r="PGJ95" s="143"/>
      <c r="PGK95" s="142"/>
      <c r="PGL95" s="142"/>
      <c r="PGM95" s="142"/>
      <c r="PGN95" s="142"/>
      <c r="PGO95" s="142"/>
      <c r="PGP95" s="142"/>
      <c r="PGQ95" s="143"/>
      <c r="PGR95" s="142"/>
      <c r="PGS95" s="142"/>
      <c r="PGT95" s="142"/>
      <c r="PGU95" s="142"/>
      <c r="PGV95" s="142"/>
      <c r="PGW95" s="142"/>
      <c r="PGX95" s="143"/>
      <c r="PGY95" s="142"/>
      <c r="PGZ95" s="142"/>
      <c r="PHA95" s="142"/>
      <c r="PHB95" s="142"/>
      <c r="PHC95" s="142"/>
      <c r="PHD95" s="142"/>
      <c r="PHE95" s="143"/>
      <c r="PHF95" s="142"/>
      <c r="PHG95" s="142"/>
      <c r="PHH95" s="142"/>
      <c r="PHI95" s="142"/>
      <c r="PHJ95" s="142"/>
      <c r="PHK95" s="142"/>
      <c r="PHL95" s="143"/>
      <c r="PHM95" s="142"/>
      <c r="PHN95" s="142"/>
      <c r="PHO95" s="142"/>
      <c r="PHP95" s="142"/>
      <c r="PHQ95" s="142"/>
      <c r="PHR95" s="142"/>
      <c r="PHS95" s="143"/>
      <c r="PHT95" s="142"/>
      <c r="PHU95" s="142"/>
      <c r="PHV95" s="142"/>
      <c r="PHW95" s="142"/>
      <c r="PHX95" s="142"/>
      <c r="PHY95" s="142"/>
      <c r="PHZ95" s="143"/>
      <c r="PIA95" s="142"/>
      <c r="PIB95" s="142"/>
      <c r="PIC95" s="142"/>
      <c r="PID95" s="142"/>
      <c r="PIE95" s="142"/>
      <c r="PIF95" s="142"/>
      <c r="PIG95" s="143"/>
      <c r="PIH95" s="142"/>
      <c r="PII95" s="142"/>
      <c r="PIJ95" s="142"/>
      <c r="PIK95" s="142"/>
      <c r="PIL95" s="142"/>
      <c r="PIM95" s="142"/>
      <c r="PIN95" s="143"/>
      <c r="PIO95" s="142"/>
      <c r="PIP95" s="142"/>
      <c r="PIQ95" s="142"/>
      <c r="PIR95" s="142"/>
      <c r="PIS95" s="142"/>
      <c r="PIT95" s="142"/>
      <c r="PIU95" s="143"/>
      <c r="PIV95" s="142"/>
      <c r="PIW95" s="142"/>
      <c r="PIX95" s="142"/>
      <c r="PIY95" s="142"/>
      <c r="PIZ95" s="142"/>
      <c r="PJA95" s="142"/>
      <c r="PJB95" s="143"/>
      <c r="PJC95" s="142"/>
      <c r="PJD95" s="142"/>
      <c r="PJE95" s="142"/>
      <c r="PJF95" s="142"/>
      <c r="PJG95" s="142"/>
      <c r="PJH95" s="142"/>
      <c r="PJI95" s="143"/>
      <c r="PJJ95" s="142"/>
      <c r="PJK95" s="142"/>
      <c r="PJL95" s="142"/>
      <c r="PJM95" s="142"/>
      <c r="PJN95" s="142"/>
      <c r="PJO95" s="142"/>
      <c r="PJP95" s="143"/>
      <c r="PJQ95" s="142"/>
      <c r="PJR95" s="142"/>
      <c r="PJS95" s="142"/>
      <c r="PJT95" s="142"/>
      <c r="PJU95" s="142"/>
      <c r="PJV95" s="142"/>
      <c r="PJW95" s="143"/>
      <c r="PJX95" s="142"/>
      <c r="PJY95" s="142"/>
      <c r="PJZ95" s="142"/>
      <c r="PKA95" s="142"/>
      <c r="PKB95" s="142"/>
      <c r="PKC95" s="142"/>
      <c r="PKD95" s="143"/>
      <c r="PKE95" s="142"/>
      <c r="PKF95" s="142"/>
      <c r="PKG95" s="142"/>
      <c r="PKH95" s="142"/>
      <c r="PKI95" s="142"/>
      <c r="PKJ95" s="142"/>
      <c r="PKK95" s="143"/>
      <c r="PKL95" s="142"/>
      <c r="PKM95" s="142"/>
      <c r="PKN95" s="142"/>
      <c r="PKO95" s="142"/>
      <c r="PKP95" s="142"/>
      <c r="PKQ95" s="142"/>
      <c r="PKR95" s="143"/>
      <c r="PKS95" s="142"/>
      <c r="PKT95" s="142"/>
      <c r="PKU95" s="142"/>
      <c r="PKV95" s="142"/>
      <c r="PKW95" s="142"/>
      <c r="PKX95" s="142"/>
      <c r="PKY95" s="143"/>
      <c r="PKZ95" s="142"/>
      <c r="PLA95" s="142"/>
      <c r="PLB95" s="142"/>
      <c r="PLC95" s="142"/>
      <c r="PLD95" s="142"/>
      <c r="PLE95" s="142"/>
      <c r="PLF95" s="143"/>
      <c r="PLG95" s="142"/>
      <c r="PLH95" s="142"/>
      <c r="PLI95" s="142"/>
      <c r="PLJ95" s="142"/>
      <c r="PLK95" s="142"/>
      <c r="PLL95" s="142"/>
      <c r="PLM95" s="143"/>
      <c r="PLN95" s="142"/>
      <c r="PLO95" s="142"/>
      <c r="PLP95" s="142"/>
      <c r="PLQ95" s="142"/>
      <c r="PLR95" s="142"/>
      <c r="PLS95" s="142"/>
      <c r="PLT95" s="143"/>
      <c r="PLU95" s="142"/>
      <c r="PLV95" s="142"/>
      <c r="PLW95" s="142"/>
      <c r="PLX95" s="142"/>
      <c r="PLY95" s="142"/>
      <c r="PLZ95" s="142"/>
      <c r="PMA95" s="143"/>
      <c r="PMB95" s="142"/>
      <c r="PMC95" s="142"/>
      <c r="PMD95" s="142"/>
      <c r="PME95" s="142"/>
      <c r="PMF95" s="142"/>
      <c r="PMG95" s="142"/>
      <c r="PMH95" s="143"/>
      <c r="PMI95" s="142"/>
      <c r="PMJ95" s="142"/>
      <c r="PMK95" s="142"/>
      <c r="PML95" s="142"/>
      <c r="PMM95" s="142"/>
      <c r="PMN95" s="142"/>
      <c r="PMO95" s="143"/>
      <c r="PMP95" s="142"/>
      <c r="PMQ95" s="142"/>
      <c r="PMR95" s="142"/>
      <c r="PMS95" s="142"/>
      <c r="PMT95" s="142"/>
      <c r="PMU95" s="142"/>
      <c r="PMV95" s="143"/>
      <c r="PMW95" s="142"/>
      <c r="PMX95" s="142"/>
      <c r="PMY95" s="142"/>
      <c r="PMZ95" s="142"/>
      <c r="PNA95" s="142"/>
      <c r="PNB95" s="142"/>
      <c r="PNC95" s="143"/>
      <c r="PND95" s="142"/>
      <c r="PNE95" s="142"/>
      <c r="PNF95" s="142"/>
      <c r="PNG95" s="142"/>
      <c r="PNH95" s="142"/>
      <c r="PNI95" s="142"/>
      <c r="PNJ95" s="143"/>
      <c r="PNK95" s="142"/>
      <c r="PNL95" s="142"/>
      <c r="PNM95" s="142"/>
      <c r="PNN95" s="142"/>
      <c r="PNO95" s="142"/>
      <c r="PNP95" s="142"/>
      <c r="PNQ95" s="143"/>
      <c r="PNR95" s="142"/>
      <c r="PNS95" s="142"/>
      <c r="PNT95" s="142"/>
      <c r="PNU95" s="142"/>
      <c r="PNV95" s="142"/>
      <c r="PNW95" s="142"/>
      <c r="PNX95" s="143"/>
      <c r="PNY95" s="142"/>
      <c r="PNZ95" s="142"/>
      <c r="POA95" s="142"/>
      <c r="POB95" s="142"/>
      <c r="POC95" s="142"/>
      <c r="POD95" s="142"/>
      <c r="POE95" s="143"/>
      <c r="POF95" s="142"/>
      <c r="POG95" s="142"/>
      <c r="POH95" s="142"/>
      <c r="POI95" s="142"/>
      <c r="POJ95" s="142"/>
      <c r="POK95" s="142"/>
      <c r="POL95" s="143"/>
      <c r="POM95" s="142"/>
      <c r="PON95" s="142"/>
      <c r="POO95" s="142"/>
      <c r="POP95" s="142"/>
      <c r="POQ95" s="142"/>
      <c r="POR95" s="142"/>
      <c r="POS95" s="143"/>
      <c r="POT95" s="142"/>
      <c r="POU95" s="142"/>
      <c r="POV95" s="142"/>
      <c r="POW95" s="142"/>
      <c r="POX95" s="142"/>
      <c r="POY95" s="142"/>
      <c r="POZ95" s="143"/>
      <c r="PPA95" s="142"/>
      <c r="PPB95" s="142"/>
      <c r="PPC95" s="142"/>
      <c r="PPD95" s="142"/>
      <c r="PPE95" s="142"/>
      <c r="PPF95" s="142"/>
      <c r="PPG95" s="143"/>
      <c r="PPH95" s="142"/>
      <c r="PPI95" s="142"/>
      <c r="PPJ95" s="142"/>
      <c r="PPK95" s="142"/>
      <c r="PPL95" s="142"/>
      <c r="PPM95" s="142"/>
      <c r="PPN95" s="143"/>
      <c r="PPO95" s="142"/>
      <c r="PPP95" s="142"/>
      <c r="PPQ95" s="142"/>
      <c r="PPR95" s="142"/>
      <c r="PPS95" s="142"/>
      <c r="PPT95" s="142"/>
      <c r="PPU95" s="143"/>
      <c r="PPV95" s="142"/>
      <c r="PPW95" s="142"/>
      <c r="PPX95" s="142"/>
      <c r="PPY95" s="142"/>
      <c r="PPZ95" s="142"/>
      <c r="PQA95" s="142"/>
      <c r="PQB95" s="143"/>
      <c r="PQC95" s="142"/>
      <c r="PQD95" s="142"/>
      <c r="PQE95" s="142"/>
      <c r="PQF95" s="142"/>
      <c r="PQG95" s="142"/>
      <c r="PQH95" s="142"/>
      <c r="PQI95" s="143"/>
      <c r="PQJ95" s="142"/>
      <c r="PQK95" s="142"/>
      <c r="PQL95" s="142"/>
      <c r="PQM95" s="142"/>
      <c r="PQN95" s="142"/>
      <c r="PQO95" s="142"/>
      <c r="PQP95" s="143"/>
      <c r="PQQ95" s="142"/>
      <c r="PQR95" s="142"/>
      <c r="PQS95" s="142"/>
      <c r="PQT95" s="142"/>
      <c r="PQU95" s="142"/>
      <c r="PQV95" s="142"/>
      <c r="PQW95" s="143"/>
      <c r="PQX95" s="142"/>
      <c r="PQY95" s="142"/>
      <c r="PQZ95" s="142"/>
      <c r="PRA95" s="142"/>
      <c r="PRB95" s="142"/>
      <c r="PRC95" s="142"/>
      <c r="PRD95" s="143"/>
      <c r="PRE95" s="142"/>
      <c r="PRF95" s="142"/>
      <c r="PRG95" s="142"/>
      <c r="PRH95" s="142"/>
      <c r="PRI95" s="142"/>
      <c r="PRJ95" s="142"/>
      <c r="PRK95" s="143"/>
      <c r="PRL95" s="142"/>
      <c r="PRM95" s="142"/>
      <c r="PRN95" s="142"/>
      <c r="PRO95" s="142"/>
      <c r="PRP95" s="142"/>
      <c r="PRQ95" s="142"/>
      <c r="PRR95" s="143"/>
      <c r="PRS95" s="142"/>
      <c r="PRT95" s="142"/>
      <c r="PRU95" s="142"/>
      <c r="PRV95" s="142"/>
      <c r="PRW95" s="142"/>
      <c r="PRX95" s="142"/>
      <c r="PRY95" s="143"/>
      <c r="PRZ95" s="142"/>
      <c r="PSA95" s="142"/>
      <c r="PSB95" s="142"/>
      <c r="PSC95" s="142"/>
      <c r="PSD95" s="142"/>
      <c r="PSE95" s="142"/>
      <c r="PSF95" s="143"/>
      <c r="PSG95" s="142"/>
      <c r="PSH95" s="142"/>
      <c r="PSI95" s="142"/>
      <c r="PSJ95" s="142"/>
      <c r="PSK95" s="142"/>
      <c r="PSL95" s="142"/>
      <c r="PSM95" s="143"/>
      <c r="PSN95" s="142"/>
      <c r="PSO95" s="142"/>
      <c r="PSP95" s="142"/>
      <c r="PSQ95" s="142"/>
      <c r="PSR95" s="142"/>
      <c r="PSS95" s="142"/>
      <c r="PST95" s="143"/>
      <c r="PSU95" s="142"/>
      <c r="PSV95" s="142"/>
      <c r="PSW95" s="142"/>
      <c r="PSX95" s="142"/>
      <c r="PSY95" s="142"/>
      <c r="PSZ95" s="142"/>
      <c r="PTA95" s="143"/>
      <c r="PTB95" s="142"/>
      <c r="PTC95" s="142"/>
      <c r="PTD95" s="142"/>
      <c r="PTE95" s="142"/>
      <c r="PTF95" s="142"/>
      <c r="PTG95" s="142"/>
      <c r="PTH95" s="143"/>
      <c r="PTI95" s="142"/>
      <c r="PTJ95" s="142"/>
      <c r="PTK95" s="142"/>
      <c r="PTL95" s="142"/>
      <c r="PTM95" s="142"/>
      <c r="PTN95" s="142"/>
      <c r="PTO95" s="143"/>
      <c r="PTP95" s="142"/>
      <c r="PTQ95" s="142"/>
      <c r="PTR95" s="142"/>
      <c r="PTS95" s="142"/>
      <c r="PTT95" s="142"/>
      <c r="PTU95" s="142"/>
      <c r="PTV95" s="143"/>
      <c r="PTW95" s="142"/>
      <c r="PTX95" s="142"/>
      <c r="PTY95" s="142"/>
      <c r="PTZ95" s="142"/>
      <c r="PUA95" s="142"/>
      <c r="PUB95" s="142"/>
      <c r="PUC95" s="143"/>
      <c r="PUD95" s="142"/>
      <c r="PUE95" s="142"/>
      <c r="PUF95" s="142"/>
      <c r="PUG95" s="142"/>
      <c r="PUH95" s="142"/>
      <c r="PUI95" s="142"/>
      <c r="PUJ95" s="143"/>
      <c r="PUK95" s="142"/>
      <c r="PUL95" s="142"/>
      <c r="PUM95" s="142"/>
      <c r="PUN95" s="142"/>
      <c r="PUO95" s="142"/>
      <c r="PUP95" s="142"/>
      <c r="PUQ95" s="143"/>
      <c r="PUR95" s="142"/>
      <c r="PUS95" s="142"/>
      <c r="PUT95" s="142"/>
      <c r="PUU95" s="142"/>
      <c r="PUV95" s="142"/>
      <c r="PUW95" s="142"/>
      <c r="PUX95" s="143"/>
      <c r="PUY95" s="142"/>
      <c r="PUZ95" s="142"/>
      <c r="PVA95" s="142"/>
      <c r="PVB95" s="142"/>
      <c r="PVC95" s="142"/>
      <c r="PVD95" s="142"/>
      <c r="PVE95" s="143"/>
      <c r="PVF95" s="142"/>
      <c r="PVG95" s="142"/>
      <c r="PVH95" s="142"/>
      <c r="PVI95" s="142"/>
      <c r="PVJ95" s="142"/>
      <c r="PVK95" s="142"/>
      <c r="PVL95" s="143"/>
      <c r="PVM95" s="142"/>
      <c r="PVN95" s="142"/>
      <c r="PVO95" s="142"/>
      <c r="PVP95" s="142"/>
      <c r="PVQ95" s="142"/>
      <c r="PVR95" s="142"/>
      <c r="PVS95" s="143"/>
      <c r="PVT95" s="142"/>
      <c r="PVU95" s="142"/>
      <c r="PVV95" s="142"/>
      <c r="PVW95" s="142"/>
      <c r="PVX95" s="142"/>
      <c r="PVY95" s="142"/>
      <c r="PVZ95" s="143"/>
      <c r="PWA95" s="142"/>
      <c r="PWB95" s="142"/>
      <c r="PWC95" s="142"/>
      <c r="PWD95" s="142"/>
      <c r="PWE95" s="142"/>
      <c r="PWF95" s="142"/>
      <c r="PWG95" s="143"/>
      <c r="PWH95" s="142"/>
      <c r="PWI95" s="142"/>
      <c r="PWJ95" s="142"/>
      <c r="PWK95" s="142"/>
      <c r="PWL95" s="142"/>
      <c r="PWM95" s="142"/>
      <c r="PWN95" s="143"/>
      <c r="PWO95" s="142"/>
      <c r="PWP95" s="142"/>
      <c r="PWQ95" s="142"/>
      <c r="PWR95" s="142"/>
      <c r="PWS95" s="142"/>
      <c r="PWT95" s="142"/>
      <c r="PWU95" s="143"/>
      <c r="PWV95" s="142"/>
      <c r="PWW95" s="142"/>
      <c r="PWX95" s="142"/>
      <c r="PWY95" s="142"/>
      <c r="PWZ95" s="142"/>
      <c r="PXA95" s="142"/>
      <c r="PXB95" s="143"/>
      <c r="PXC95" s="142"/>
      <c r="PXD95" s="142"/>
      <c r="PXE95" s="142"/>
      <c r="PXF95" s="142"/>
      <c r="PXG95" s="142"/>
      <c r="PXH95" s="142"/>
      <c r="PXI95" s="143"/>
      <c r="PXJ95" s="142"/>
      <c r="PXK95" s="142"/>
      <c r="PXL95" s="142"/>
      <c r="PXM95" s="142"/>
      <c r="PXN95" s="142"/>
      <c r="PXO95" s="142"/>
      <c r="PXP95" s="143"/>
      <c r="PXQ95" s="142"/>
      <c r="PXR95" s="142"/>
      <c r="PXS95" s="142"/>
      <c r="PXT95" s="142"/>
      <c r="PXU95" s="142"/>
      <c r="PXV95" s="142"/>
      <c r="PXW95" s="143"/>
      <c r="PXX95" s="142"/>
      <c r="PXY95" s="142"/>
      <c r="PXZ95" s="142"/>
      <c r="PYA95" s="142"/>
      <c r="PYB95" s="142"/>
      <c r="PYC95" s="142"/>
      <c r="PYD95" s="143"/>
      <c r="PYE95" s="142"/>
      <c r="PYF95" s="142"/>
      <c r="PYG95" s="142"/>
      <c r="PYH95" s="142"/>
      <c r="PYI95" s="142"/>
      <c r="PYJ95" s="142"/>
      <c r="PYK95" s="143"/>
      <c r="PYL95" s="142"/>
      <c r="PYM95" s="142"/>
      <c r="PYN95" s="142"/>
      <c r="PYO95" s="142"/>
      <c r="PYP95" s="142"/>
      <c r="PYQ95" s="142"/>
      <c r="PYR95" s="143"/>
      <c r="PYS95" s="142"/>
      <c r="PYT95" s="142"/>
      <c r="PYU95" s="142"/>
      <c r="PYV95" s="142"/>
      <c r="PYW95" s="142"/>
      <c r="PYX95" s="142"/>
      <c r="PYY95" s="143"/>
      <c r="PYZ95" s="142"/>
      <c r="PZA95" s="142"/>
      <c r="PZB95" s="142"/>
      <c r="PZC95" s="142"/>
      <c r="PZD95" s="142"/>
      <c r="PZE95" s="142"/>
      <c r="PZF95" s="143"/>
      <c r="PZG95" s="142"/>
      <c r="PZH95" s="142"/>
      <c r="PZI95" s="142"/>
      <c r="PZJ95" s="142"/>
      <c r="PZK95" s="142"/>
      <c r="PZL95" s="142"/>
      <c r="PZM95" s="143"/>
      <c r="PZN95" s="142"/>
      <c r="PZO95" s="142"/>
      <c r="PZP95" s="142"/>
      <c r="PZQ95" s="142"/>
      <c r="PZR95" s="142"/>
      <c r="PZS95" s="142"/>
      <c r="PZT95" s="143"/>
      <c r="PZU95" s="142"/>
      <c r="PZV95" s="142"/>
      <c r="PZW95" s="142"/>
      <c r="PZX95" s="142"/>
      <c r="PZY95" s="142"/>
      <c r="PZZ95" s="142"/>
      <c r="QAA95" s="143"/>
      <c r="QAB95" s="142"/>
      <c r="QAC95" s="142"/>
      <c r="QAD95" s="142"/>
      <c r="QAE95" s="142"/>
      <c r="QAF95" s="142"/>
      <c r="QAG95" s="142"/>
      <c r="QAH95" s="143"/>
      <c r="QAI95" s="142"/>
      <c r="QAJ95" s="142"/>
      <c r="QAK95" s="142"/>
      <c r="QAL95" s="142"/>
      <c r="QAM95" s="142"/>
      <c r="QAN95" s="142"/>
      <c r="QAO95" s="143"/>
      <c r="QAP95" s="142"/>
      <c r="QAQ95" s="142"/>
      <c r="QAR95" s="142"/>
      <c r="QAS95" s="142"/>
      <c r="QAT95" s="142"/>
      <c r="QAU95" s="142"/>
      <c r="QAV95" s="143"/>
      <c r="QAW95" s="142"/>
      <c r="QAX95" s="142"/>
      <c r="QAY95" s="142"/>
      <c r="QAZ95" s="142"/>
      <c r="QBA95" s="142"/>
      <c r="QBB95" s="142"/>
      <c r="QBC95" s="143"/>
      <c r="QBD95" s="142"/>
      <c r="QBE95" s="142"/>
      <c r="QBF95" s="142"/>
      <c r="QBG95" s="142"/>
      <c r="QBH95" s="142"/>
      <c r="QBI95" s="142"/>
      <c r="QBJ95" s="143"/>
      <c r="QBK95" s="142"/>
      <c r="QBL95" s="142"/>
      <c r="QBM95" s="142"/>
      <c r="QBN95" s="142"/>
      <c r="QBO95" s="142"/>
      <c r="QBP95" s="142"/>
      <c r="QBQ95" s="143"/>
      <c r="QBR95" s="142"/>
      <c r="QBS95" s="142"/>
      <c r="QBT95" s="142"/>
      <c r="QBU95" s="142"/>
      <c r="QBV95" s="142"/>
      <c r="QBW95" s="142"/>
      <c r="QBX95" s="143"/>
      <c r="QBY95" s="142"/>
      <c r="QBZ95" s="142"/>
      <c r="QCA95" s="142"/>
      <c r="QCB95" s="142"/>
      <c r="QCC95" s="142"/>
      <c r="QCD95" s="142"/>
      <c r="QCE95" s="143"/>
      <c r="QCF95" s="142"/>
      <c r="QCG95" s="142"/>
      <c r="QCH95" s="142"/>
      <c r="QCI95" s="142"/>
      <c r="QCJ95" s="142"/>
      <c r="QCK95" s="142"/>
      <c r="QCL95" s="143"/>
      <c r="QCM95" s="142"/>
      <c r="QCN95" s="142"/>
      <c r="QCO95" s="142"/>
      <c r="QCP95" s="142"/>
      <c r="QCQ95" s="142"/>
      <c r="QCR95" s="142"/>
      <c r="QCS95" s="143"/>
      <c r="QCT95" s="142"/>
      <c r="QCU95" s="142"/>
      <c r="QCV95" s="142"/>
      <c r="QCW95" s="142"/>
      <c r="QCX95" s="142"/>
      <c r="QCY95" s="142"/>
      <c r="QCZ95" s="143"/>
      <c r="QDA95" s="142"/>
      <c r="QDB95" s="142"/>
      <c r="QDC95" s="142"/>
      <c r="QDD95" s="142"/>
      <c r="QDE95" s="142"/>
      <c r="QDF95" s="142"/>
      <c r="QDG95" s="143"/>
      <c r="QDH95" s="142"/>
      <c r="QDI95" s="142"/>
      <c r="QDJ95" s="142"/>
      <c r="QDK95" s="142"/>
      <c r="QDL95" s="142"/>
      <c r="QDM95" s="142"/>
      <c r="QDN95" s="143"/>
      <c r="QDO95" s="142"/>
      <c r="QDP95" s="142"/>
      <c r="QDQ95" s="142"/>
      <c r="QDR95" s="142"/>
      <c r="QDS95" s="142"/>
      <c r="QDT95" s="142"/>
      <c r="QDU95" s="143"/>
      <c r="QDV95" s="142"/>
      <c r="QDW95" s="142"/>
      <c r="QDX95" s="142"/>
      <c r="QDY95" s="142"/>
      <c r="QDZ95" s="142"/>
      <c r="QEA95" s="142"/>
      <c r="QEB95" s="143"/>
      <c r="QEC95" s="142"/>
      <c r="QED95" s="142"/>
      <c r="QEE95" s="142"/>
      <c r="QEF95" s="142"/>
      <c r="QEG95" s="142"/>
      <c r="QEH95" s="142"/>
      <c r="QEI95" s="143"/>
      <c r="QEJ95" s="142"/>
      <c r="QEK95" s="142"/>
      <c r="QEL95" s="142"/>
      <c r="QEM95" s="142"/>
      <c r="QEN95" s="142"/>
      <c r="QEO95" s="142"/>
      <c r="QEP95" s="143"/>
      <c r="QEQ95" s="142"/>
      <c r="QER95" s="142"/>
      <c r="QES95" s="142"/>
      <c r="QET95" s="142"/>
      <c r="QEU95" s="142"/>
      <c r="QEV95" s="142"/>
      <c r="QEW95" s="143"/>
      <c r="QEX95" s="142"/>
      <c r="QEY95" s="142"/>
      <c r="QEZ95" s="142"/>
      <c r="QFA95" s="142"/>
      <c r="QFB95" s="142"/>
      <c r="QFC95" s="142"/>
      <c r="QFD95" s="143"/>
      <c r="QFE95" s="142"/>
      <c r="QFF95" s="142"/>
      <c r="QFG95" s="142"/>
      <c r="QFH95" s="142"/>
      <c r="QFI95" s="142"/>
      <c r="QFJ95" s="142"/>
      <c r="QFK95" s="143"/>
      <c r="QFL95" s="142"/>
      <c r="QFM95" s="142"/>
      <c r="QFN95" s="142"/>
      <c r="QFO95" s="142"/>
      <c r="QFP95" s="142"/>
      <c r="QFQ95" s="142"/>
      <c r="QFR95" s="143"/>
      <c r="QFS95" s="142"/>
      <c r="QFT95" s="142"/>
      <c r="QFU95" s="142"/>
      <c r="QFV95" s="142"/>
      <c r="QFW95" s="142"/>
      <c r="QFX95" s="142"/>
      <c r="QFY95" s="143"/>
      <c r="QFZ95" s="142"/>
      <c r="QGA95" s="142"/>
      <c r="QGB95" s="142"/>
      <c r="QGC95" s="142"/>
      <c r="QGD95" s="142"/>
      <c r="QGE95" s="142"/>
      <c r="QGF95" s="143"/>
      <c r="QGG95" s="142"/>
      <c r="QGH95" s="142"/>
      <c r="QGI95" s="142"/>
      <c r="QGJ95" s="142"/>
      <c r="QGK95" s="142"/>
      <c r="QGL95" s="142"/>
      <c r="QGM95" s="143"/>
      <c r="QGN95" s="142"/>
      <c r="QGO95" s="142"/>
      <c r="QGP95" s="142"/>
      <c r="QGQ95" s="142"/>
      <c r="QGR95" s="142"/>
      <c r="QGS95" s="142"/>
      <c r="QGT95" s="143"/>
      <c r="QGU95" s="142"/>
      <c r="QGV95" s="142"/>
      <c r="QGW95" s="142"/>
      <c r="QGX95" s="142"/>
      <c r="QGY95" s="142"/>
      <c r="QGZ95" s="142"/>
      <c r="QHA95" s="143"/>
      <c r="QHB95" s="142"/>
      <c r="QHC95" s="142"/>
      <c r="QHD95" s="142"/>
      <c r="QHE95" s="142"/>
      <c r="QHF95" s="142"/>
      <c r="QHG95" s="142"/>
      <c r="QHH95" s="143"/>
      <c r="QHI95" s="142"/>
      <c r="QHJ95" s="142"/>
      <c r="QHK95" s="142"/>
      <c r="QHL95" s="142"/>
      <c r="QHM95" s="142"/>
      <c r="QHN95" s="142"/>
      <c r="QHO95" s="143"/>
      <c r="QHP95" s="142"/>
      <c r="QHQ95" s="142"/>
      <c r="QHR95" s="142"/>
      <c r="QHS95" s="142"/>
      <c r="QHT95" s="142"/>
      <c r="QHU95" s="142"/>
      <c r="QHV95" s="143"/>
      <c r="QHW95" s="142"/>
      <c r="QHX95" s="142"/>
      <c r="QHY95" s="142"/>
      <c r="QHZ95" s="142"/>
      <c r="QIA95" s="142"/>
      <c r="QIB95" s="142"/>
      <c r="QIC95" s="143"/>
      <c r="QID95" s="142"/>
      <c r="QIE95" s="142"/>
      <c r="QIF95" s="142"/>
      <c r="QIG95" s="142"/>
      <c r="QIH95" s="142"/>
      <c r="QII95" s="142"/>
      <c r="QIJ95" s="143"/>
      <c r="QIK95" s="142"/>
      <c r="QIL95" s="142"/>
      <c r="QIM95" s="142"/>
      <c r="QIN95" s="142"/>
      <c r="QIO95" s="142"/>
      <c r="QIP95" s="142"/>
      <c r="QIQ95" s="143"/>
      <c r="QIR95" s="142"/>
      <c r="QIS95" s="142"/>
      <c r="QIT95" s="142"/>
      <c r="QIU95" s="142"/>
      <c r="QIV95" s="142"/>
      <c r="QIW95" s="142"/>
      <c r="QIX95" s="143"/>
      <c r="QIY95" s="142"/>
      <c r="QIZ95" s="142"/>
      <c r="QJA95" s="142"/>
      <c r="QJB95" s="142"/>
      <c r="QJC95" s="142"/>
      <c r="QJD95" s="142"/>
      <c r="QJE95" s="143"/>
      <c r="QJF95" s="142"/>
      <c r="QJG95" s="142"/>
      <c r="QJH95" s="142"/>
      <c r="QJI95" s="142"/>
      <c r="QJJ95" s="142"/>
      <c r="QJK95" s="142"/>
      <c r="QJL95" s="143"/>
      <c r="QJM95" s="142"/>
      <c r="QJN95" s="142"/>
      <c r="QJO95" s="142"/>
      <c r="QJP95" s="142"/>
      <c r="QJQ95" s="142"/>
      <c r="QJR95" s="142"/>
      <c r="QJS95" s="143"/>
      <c r="QJT95" s="142"/>
      <c r="QJU95" s="142"/>
      <c r="QJV95" s="142"/>
      <c r="QJW95" s="142"/>
      <c r="QJX95" s="142"/>
      <c r="QJY95" s="142"/>
      <c r="QJZ95" s="143"/>
      <c r="QKA95" s="142"/>
      <c r="QKB95" s="142"/>
      <c r="QKC95" s="142"/>
      <c r="QKD95" s="142"/>
      <c r="QKE95" s="142"/>
      <c r="QKF95" s="142"/>
      <c r="QKG95" s="143"/>
      <c r="QKH95" s="142"/>
      <c r="QKI95" s="142"/>
      <c r="QKJ95" s="142"/>
      <c r="QKK95" s="142"/>
      <c r="QKL95" s="142"/>
      <c r="QKM95" s="142"/>
      <c r="QKN95" s="143"/>
      <c r="QKO95" s="142"/>
      <c r="QKP95" s="142"/>
      <c r="QKQ95" s="142"/>
      <c r="QKR95" s="142"/>
      <c r="QKS95" s="142"/>
      <c r="QKT95" s="142"/>
      <c r="QKU95" s="143"/>
      <c r="QKV95" s="142"/>
      <c r="QKW95" s="142"/>
      <c r="QKX95" s="142"/>
      <c r="QKY95" s="142"/>
      <c r="QKZ95" s="142"/>
      <c r="QLA95" s="142"/>
      <c r="QLB95" s="143"/>
      <c r="QLC95" s="142"/>
      <c r="QLD95" s="142"/>
      <c r="QLE95" s="142"/>
      <c r="QLF95" s="142"/>
      <c r="QLG95" s="142"/>
      <c r="QLH95" s="142"/>
      <c r="QLI95" s="143"/>
      <c r="QLJ95" s="142"/>
      <c r="QLK95" s="142"/>
      <c r="QLL95" s="142"/>
      <c r="QLM95" s="142"/>
      <c r="QLN95" s="142"/>
      <c r="QLO95" s="142"/>
      <c r="QLP95" s="143"/>
      <c r="QLQ95" s="142"/>
      <c r="QLR95" s="142"/>
      <c r="QLS95" s="142"/>
      <c r="QLT95" s="142"/>
      <c r="QLU95" s="142"/>
      <c r="QLV95" s="142"/>
      <c r="QLW95" s="143"/>
      <c r="QLX95" s="142"/>
      <c r="QLY95" s="142"/>
      <c r="QLZ95" s="142"/>
      <c r="QMA95" s="142"/>
      <c r="QMB95" s="142"/>
      <c r="QMC95" s="142"/>
      <c r="QMD95" s="143"/>
      <c r="QME95" s="142"/>
      <c r="QMF95" s="142"/>
      <c r="QMG95" s="142"/>
      <c r="QMH95" s="142"/>
      <c r="QMI95" s="142"/>
      <c r="QMJ95" s="142"/>
      <c r="QMK95" s="143"/>
      <c r="QML95" s="142"/>
      <c r="QMM95" s="142"/>
      <c r="QMN95" s="142"/>
      <c r="QMO95" s="142"/>
      <c r="QMP95" s="142"/>
      <c r="QMQ95" s="142"/>
      <c r="QMR95" s="143"/>
      <c r="QMS95" s="142"/>
      <c r="QMT95" s="142"/>
      <c r="QMU95" s="142"/>
      <c r="QMV95" s="142"/>
      <c r="QMW95" s="142"/>
      <c r="QMX95" s="142"/>
      <c r="QMY95" s="143"/>
      <c r="QMZ95" s="142"/>
      <c r="QNA95" s="142"/>
      <c r="QNB95" s="142"/>
      <c r="QNC95" s="142"/>
      <c r="QND95" s="142"/>
      <c r="QNE95" s="142"/>
      <c r="QNF95" s="143"/>
      <c r="QNG95" s="142"/>
      <c r="QNH95" s="142"/>
      <c r="QNI95" s="142"/>
      <c r="QNJ95" s="142"/>
      <c r="QNK95" s="142"/>
      <c r="QNL95" s="142"/>
      <c r="QNM95" s="143"/>
      <c r="QNN95" s="142"/>
      <c r="QNO95" s="142"/>
      <c r="QNP95" s="142"/>
      <c r="QNQ95" s="142"/>
      <c r="QNR95" s="142"/>
      <c r="QNS95" s="142"/>
      <c r="QNT95" s="143"/>
      <c r="QNU95" s="142"/>
      <c r="QNV95" s="142"/>
      <c r="QNW95" s="142"/>
      <c r="QNX95" s="142"/>
      <c r="QNY95" s="142"/>
      <c r="QNZ95" s="142"/>
      <c r="QOA95" s="143"/>
      <c r="QOB95" s="142"/>
      <c r="QOC95" s="142"/>
      <c r="QOD95" s="142"/>
      <c r="QOE95" s="142"/>
      <c r="QOF95" s="142"/>
      <c r="QOG95" s="142"/>
      <c r="QOH95" s="143"/>
      <c r="QOI95" s="142"/>
      <c r="QOJ95" s="142"/>
      <c r="QOK95" s="142"/>
      <c r="QOL95" s="142"/>
      <c r="QOM95" s="142"/>
      <c r="QON95" s="142"/>
      <c r="QOO95" s="143"/>
      <c r="QOP95" s="142"/>
      <c r="QOQ95" s="142"/>
      <c r="QOR95" s="142"/>
      <c r="QOS95" s="142"/>
      <c r="QOT95" s="142"/>
      <c r="QOU95" s="142"/>
      <c r="QOV95" s="143"/>
      <c r="QOW95" s="142"/>
      <c r="QOX95" s="142"/>
      <c r="QOY95" s="142"/>
      <c r="QOZ95" s="142"/>
      <c r="QPA95" s="142"/>
      <c r="QPB95" s="142"/>
      <c r="QPC95" s="143"/>
      <c r="QPD95" s="142"/>
      <c r="QPE95" s="142"/>
      <c r="QPF95" s="142"/>
      <c r="QPG95" s="142"/>
      <c r="QPH95" s="142"/>
      <c r="QPI95" s="142"/>
      <c r="QPJ95" s="143"/>
      <c r="QPK95" s="142"/>
      <c r="QPL95" s="142"/>
      <c r="QPM95" s="142"/>
      <c r="QPN95" s="142"/>
      <c r="QPO95" s="142"/>
      <c r="QPP95" s="142"/>
      <c r="QPQ95" s="143"/>
      <c r="QPR95" s="142"/>
      <c r="QPS95" s="142"/>
      <c r="QPT95" s="142"/>
      <c r="QPU95" s="142"/>
      <c r="QPV95" s="142"/>
      <c r="QPW95" s="142"/>
      <c r="QPX95" s="143"/>
      <c r="QPY95" s="142"/>
      <c r="QPZ95" s="142"/>
      <c r="QQA95" s="142"/>
      <c r="QQB95" s="142"/>
      <c r="QQC95" s="142"/>
      <c r="QQD95" s="142"/>
      <c r="QQE95" s="143"/>
      <c r="QQF95" s="142"/>
      <c r="QQG95" s="142"/>
      <c r="QQH95" s="142"/>
      <c r="QQI95" s="142"/>
      <c r="QQJ95" s="142"/>
      <c r="QQK95" s="142"/>
      <c r="QQL95" s="143"/>
      <c r="QQM95" s="142"/>
      <c r="QQN95" s="142"/>
      <c r="QQO95" s="142"/>
      <c r="QQP95" s="142"/>
      <c r="QQQ95" s="142"/>
      <c r="QQR95" s="142"/>
      <c r="QQS95" s="143"/>
      <c r="QQT95" s="142"/>
      <c r="QQU95" s="142"/>
      <c r="QQV95" s="142"/>
      <c r="QQW95" s="142"/>
      <c r="QQX95" s="142"/>
      <c r="QQY95" s="142"/>
      <c r="QQZ95" s="143"/>
      <c r="QRA95" s="142"/>
      <c r="QRB95" s="142"/>
      <c r="QRC95" s="142"/>
      <c r="QRD95" s="142"/>
      <c r="QRE95" s="142"/>
      <c r="QRF95" s="142"/>
      <c r="QRG95" s="143"/>
      <c r="QRH95" s="142"/>
      <c r="QRI95" s="142"/>
      <c r="QRJ95" s="142"/>
      <c r="QRK95" s="142"/>
      <c r="QRL95" s="142"/>
      <c r="QRM95" s="142"/>
      <c r="QRN95" s="143"/>
      <c r="QRO95" s="142"/>
      <c r="QRP95" s="142"/>
      <c r="QRQ95" s="142"/>
      <c r="QRR95" s="142"/>
      <c r="QRS95" s="142"/>
      <c r="QRT95" s="142"/>
      <c r="QRU95" s="143"/>
      <c r="QRV95" s="142"/>
      <c r="QRW95" s="142"/>
      <c r="QRX95" s="142"/>
      <c r="QRY95" s="142"/>
      <c r="QRZ95" s="142"/>
      <c r="QSA95" s="142"/>
      <c r="QSB95" s="143"/>
      <c r="QSC95" s="142"/>
      <c r="QSD95" s="142"/>
      <c r="QSE95" s="142"/>
      <c r="QSF95" s="142"/>
      <c r="QSG95" s="142"/>
      <c r="QSH95" s="142"/>
      <c r="QSI95" s="143"/>
      <c r="QSJ95" s="142"/>
      <c r="QSK95" s="142"/>
      <c r="QSL95" s="142"/>
      <c r="QSM95" s="142"/>
      <c r="QSN95" s="142"/>
      <c r="QSO95" s="142"/>
      <c r="QSP95" s="143"/>
      <c r="QSQ95" s="142"/>
      <c r="QSR95" s="142"/>
      <c r="QSS95" s="142"/>
      <c r="QST95" s="142"/>
      <c r="QSU95" s="142"/>
      <c r="QSV95" s="142"/>
      <c r="QSW95" s="143"/>
      <c r="QSX95" s="142"/>
      <c r="QSY95" s="142"/>
      <c r="QSZ95" s="142"/>
      <c r="QTA95" s="142"/>
      <c r="QTB95" s="142"/>
      <c r="QTC95" s="142"/>
      <c r="QTD95" s="143"/>
      <c r="QTE95" s="142"/>
      <c r="QTF95" s="142"/>
      <c r="QTG95" s="142"/>
      <c r="QTH95" s="142"/>
      <c r="QTI95" s="142"/>
      <c r="QTJ95" s="142"/>
      <c r="QTK95" s="143"/>
      <c r="QTL95" s="142"/>
      <c r="QTM95" s="142"/>
      <c r="QTN95" s="142"/>
      <c r="QTO95" s="142"/>
      <c r="QTP95" s="142"/>
      <c r="QTQ95" s="142"/>
      <c r="QTR95" s="143"/>
      <c r="QTS95" s="142"/>
      <c r="QTT95" s="142"/>
      <c r="QTU95" s="142"/>
      <c r="QTV95" s="142"/>
      <c r="QTW95" s="142"/>
      <c r="QTX95" s="142"/>
      <c r="QTY95" s="143"/>
      <c r="QTZ95" s="142"/>
      <c r="QUA95" s="142"/>
      <c r="QUB95" s="142"/>
      <c r="QUC95" s="142"/>
      <c r="QUD95" s="142"/>
      <c r="QUE95" s="142"/>
      <c r="QUF95" s="143"/>
      <c r="QUG95" s="142"/>
      <c r="QUH95" s="142"/>
      <c r="QUI95" s="142"/>
      <c r="QUJ95" s="142"/>
      <c r="QUK95" s="142"/>
      <c r="QUL95" s="142"/>
      <c r="QUM95" s="143"/>
      <c r="QUN95" s="142"/>
      <c r="QUO95" s="142"/>
      <c r="QUP95" s="142"/>
      <c r="QUQ95" s="142"/>
      <c r="QUR95" s="142"/>
      <c r="QUS95" s="142"/>
      <c r="QUT95" s="143"/>
      <c r="QUU95" s="142"/>
      <c r="QUV95" s="142"/>
      <c r="QUW95" s="142"/>
      <c r="QUX95" s="142"/>
      <c r="QUY95" s="142"/>
      <c r="QUZ95" s="142"/>
      <c r="QVA95" s="143"/>
      <c r="QVB95" s="142"/>
      <c r="QVC95" s="142"/>
      <c r="QVD95" s="142"/>
      <c r="QVE95" s="142"/>
      <c r="QVF95" s="142"/>
      <c r="QVG95" s="142"/>
      <c r="QVH95" s="143"/>
      <c r="QVI95" s="142"/>
      <c r="QVJ95" s="142"/>
      <c r="QVK95" s="142"/>
      <c r="QVL95" s="142"/>
      <c r="QVM95" s="142"/>
      <c r="QVN95" s="142"/>
      <c r="QVO95" s="143"/>
      <c r="QVP95" s="142"/>
      <c r="QVQ95" s="142"/>
      <c r="QVR95" s="142"/>
      <c r="QVS95" s="142"/>
      <c r="QVT95" s="142"/>
      <c r="QVU95" s="142"/>
      <c r="QVV95" s="143"/>
      <c r="QVW95" s="142"/>
      <c r="QVX95" s="142"/>
      <c r="QVY95" s="142"/>
      <c r="QVZ95" s="142"/>
      <c r="QWA95" s="142"/>
      <c r="QWB95" s="142"/>
      <c r="QWC95" s="143"/>
      <c r="QWD95" s="142"/>
      <c r="QWE95" s="142"/>
      <c r="QWF95" s="142"/>
      <c r="QWG95" s="142"/>
      <c r="QWH95" s="142"/>
      <c r="QWI95" s="142"/>
      <c r="QWJ95" s="143"/>
      <c r="QWK95" s="142"/>
      <c r="QWL95" s="142"/>
      <c r="QWM95" s="142"/>
      <c r="QWN95" s="142"/>
      <c r="QWO95" s="142"/>
      <c r="QWP95" s="142"/>
      <c r="QWQ95" s="143"/>
      <c r="QWR95" s="142"/>
      <c r="QWS95" s="142"/>
      <c r="QWT95" s="142"/>
      <c r="QWU95" s="142"/>
      <c r="QWV95" s="142"/>
      <c r="QWW95" s="142"/>
      <c r="QWX95" s="143"/>
      <c r="QWY95" s="142"/>
      <c r="QWZ95" s="142"/>
      <c r="QXA95" s="142"/>
      <c r="QXB95" s="142"/>
      <c r="QXC95" s="142"/>
      <c r="QXD95" s="142"/>
      <c r="QXE95" s="143"/>
      <c r="QXF95" s="142"/>
      <c r="QXG95" s="142"/>
      <c r="QXH95" s="142"/>
      <c r="QXI95" s="142"/>
      <c r="QXJ95" s="142"/>
      <c r="QXK95" s="142"/>
      <c r="QXL95" s="143"/>
      <c r="QXM95" s="142"/>
      <c r="QXN95" s="142"/>
      <c r="QXO95" s="142"/>
      <c r="QXP95" s="142"/>
      <c r="QXQ95" s="142"/>
      <c r="QXR95" s="142"/>
      <c r="QXS95" s="143"/>
      <c r="QXT95" s="142"/>
      <c r="QXU95" s="142"/>
      <c r="QXV95" s="142"/>
      <c r="QXW95" s="142"/>
      <c r="QXX95" s="142"/>
      <c r="QXY95" s="142"/>
      <c r="QXZ95" s="143"/>
      <c r="QYA95" s="142"/>
      <c r="QYB95" s="142"/>
      <c r="QYC95" s="142"/>
      <c r="QYD95" s="142"/>
      <c r="QYE95" s="142"/>
      <c r="QYF95" s="142"/>
      <c r="QYG95" s="143"/>
      <c r="QYH95" s="142"/>
      <c r="QYI95" s="142"/>
      <c r="QYJ95" s="142"/>
      <c r="QYK95" s="142"/>
      <c r="QYL95" s="142"/>
      <c r="QYM95" s="142"/>
      <c r="QYN95" s="143"/>
      <c r="QYO95" s="142"/>
      <c r="QYP95" s="142"/>
      <c r="QYQ95" s="142"/>
      <c r="QYR95" s="142"/>
      <c r="QYS95" s="142"/>
      <c r="QYT95" s="142"/>
      <c r="QYU95" s="143"/>
      <c r="QYV95" s="142"/>
      <c r="QYW95" s="142"/>
      <c r="QYX95" s="142"/>
      <c r="QYY95" s="142"/>
      <c r="QYZ95" s="142"/>
      <c r="QZA95" s="142"/>
      <c r="QZB95" s="143"/>
      <c r="QZC95" s="142"/>
      <c r="QZD95" s="142"/>
      <c r="QZE95" s="142"/>
      <c r="QZF95" s="142"/>
      <c r="QZG95" s="142"/>
      <c r="QZH95" s="142"/>
      <c r="QZI95" s="143"/>
      <c r="QZJ95" s="142"/>
      <c r="QZK95" s="142"/>
      <c r="QZL95" s="142"/>
      <c r="QZM95" s="142"/>
      <c r="QZN95" s="142"/>
      <c r="QZO95" s="142"/>
      <c r="QZP95" s="143"/>
      <c r="QZQ95" s="142"/>
      <c r="QZR95" s="142"/>
      <c r="QZS95" s="142"/>
      <c r="QZT95" s="142"/>
      <c r="QZU95" s="142"/>
      <c r="QZV95" s="142"/>
      <c r="QZW95" s="143"/>
      <c r="QZX95" s="142"/>
      <c r="QZY95" s="142"/>
      <c r="QZZ95" s="142"/>
      <c r="RAA95" s="142"/>
      <c r="RAB95" s="142"/>
      <c r="RAC95" s="142"/>
      <c r="RAD95" s="143"/>
      <c r="RAE95" s="142"/>
      <c r="RAF95" s="142"/>
      <c r="RAG95" s="142"/>
      <c r="RAH95" s="142"/>
      <c r="RAI95" s="142"/>
      <c r="RAJ95" s="142"/>
      <c r="RAK95" s="143"/>
      <c r="RAL95" s="142"/>
      <c r="RAM95" s="142"/>
      <c r="RAN95" s="142"/>
      <c r="RAO95" s="142"/>
      <c r="RAP95" s="142"/>
      <c r="RAQ95" s="142"/>
      <c r="RAR95" s="143"/>
      <c r="RAS95" s="142"/>
      <c r="RAT95" s="142"/>
      <c r="RAU95" s="142"/>
      <c r="RAV95" s="142"/>
      <c r="RAW95" s="142"/>
      <c r="RAX95" s="142"/>
      <c r="RAY95" s="143"/>
      <c r="RAZ95" s="142"/>
      <c r="RBA95" s="142"/>
      <c r="RBB95" s="142"/>
      <c r="RBC95" s="142"/>
      <c r="RBD95" s="142"/>
      <c r="RBE95" s="142"/>
      <c r="RBF95" s="143"/>
      <c r="RBG95" s="142"/>
      <c r="RBH95" s="142"/>
      <c r="RBI95" s="142"/>
      <c r="RBJ95" s="142"/>
      <c r="RBK95" s="142"/>
      <c r="RBL95" s="142"/>
      <c r="RBM95" s="143"/>
      <c r="RBN95" s="142"/>
      <c r="RBO95" s="142"/>
      <c r="RBP95" s="142"/>
      <c r="RBQ95" s="142"/>
      <c r="RBR95" s="142"/>
      <c r="RBS95" s="142"/>
      <c r="RBT95" s="143"/>
      <c r="RBU95" s="142"/>
      <c r="RBV95" s="142"/>
      <c r="RBW95" s="142"/>
      <c r="RBX95" s="142"/>
      <c r="RBY95" s="142"/>
      <c r="RBZ95" s="142"/>
      <c r="RCA95" s="143"/>
      <c r="RCB95" s="142"/>
      <c r="RCC95" s="142"/>
      <c r="RCD95" s="142"/>
      <c r="RCE95" s="142"/>
      <c r="RCF95" s="142"/>
      <c r="RCG95" s="142"/>
      <c r="RCH95" s="143"/>
      <c r="RCI95" s="142"/>
      <c r="RCJ95" s="142"/>
      <c r="RCK95" s="142"/>
      <c r="RCL95" s="142"/>
      <c r="RCM95" s="142"/>
      <c r="RCN95" s="142"/>
      <c r="RCO95" s="143"/>
      <c r="RCP95" s="142"/>
      <c r="RCQ95" s="142"/>
      <c r="RCR95" s="142"/>
      <c r="RCS95" s="142"/>
      <c r="RCT95" s="142"/>
      <c r="RCU95" s="142"/>
      <c r="RCV95" s="143"/>
      <c r="RCW95" s="142"/>
      <c r="RCX95" s="142"/>
      <c r="RCY95" s="142"/>
      <c r="RCZ95" s="142"/>
      <c r="RDA95" s="142"/>
      <c r="RDB95" s="142"/>
      <c r="RDC95" s="143"/>
      <c r="RDD95" s="142"/>
      <c r="RDE95" s="142"/>
      <c r="RDF95" s="142"/>
      <c r="RDG95" s="142"/>
      <c r="RDH95" s="142"/>
      <c r="RDI95" s="142"/>
      <c r="RDJ95" s="143"/>
      <c r="RDK95" s="142"/>
      <c r="RDL95" s="142"/>
      <c r="RDM95" s="142"/>
      <c r="RDN95" s="142"/>
      <c r="RDO95" s="142"/>
      <c r="RDP95" s="142"/>
      <c r="RDQ95" s="143"/>
      <c r="RDR95" s="142"/>
      <c r="RDS95" s="142"/>
      <c r="RDT95" s="142"/>
      <c r="RDU95" s="142"/>
      <c r="RDV95" s="142"/>
      <c r="RDW95" s="142"/>
      <c r="RDX95" s="143"/>
      <c r="RDY95" s="142"/>
      <c r="RDZ95" s="142"/>
      <c r="REA95" s="142"/>
      <c r="REB95" s="142"/>
      <c r="REC95" s="142"/>
      <c r="RED95" s="142"/>
      <c r="REE95" s="143"/>
      <c r="REF95" s="142"/>
      <c r="REG95" s="142"/>
      <c r="REH95" s="142"/>
      <c r="REI95" s="142"/>
      <c r="REJ95" s="142"/>
      <c r="REK95" s="142"/>
      <c r="REL95" s="143"/>
      <c r="REM95" s="142"/>
      <c r="REN95" s="142"/>
      <c r="REO95" s="142"/>
      <c r="REP95" s="142"/>
      <c r="REQ95" s="142"/>
      <c r="RER95" s="142"/>
      <c r="RES95" s="143"/>
      <c r="RET95" s="142"/>
      <c r="REU95" s="142"/>
      <c r="REV95" s="142"/>
      <c r="REW95" s="142"/>
      <c r="REX95" s="142"/>
      <c r="REY95" s="142"/>
      <c r="REZ95" s="143"/>
      <c r="RFA95" s="142"/>
      <c r="RFB95" s="142"/>
      <c r="RFC95" s="142"/>
      <c r="RFD95" s="142"/>
      <c r="RFE95" s="142"/>
      <c r="RFF95" s="142"/>
      <c r="RFG95" s="143"/>
      <c r="RFH95" s="142"/>
      <c r="RFI95" s="142"/>
      <c r="RFJ95" s="142"/>
      <c r="RFK95" s="142"/>
      <c r="RFL95" s="142"/>
      <c r="RFM95" s="142"/>
      <c r="RFN95" s="143"/>
      <c r="RFO95" s="142"/>
      <c r="RFP95" s="142"/>
      <c r="RFQ95" s="142"/>
      <c r="RFR95" s="142"/>
      <c r="RFS95" s="142"/>
      <c r="RFT95" s="142"/>
      <c r="RFU95" s="143"/>
      <c r="RFV95" s="142"/>
      <c r="RFW95" s="142"/>
      <c r="RFX95" s="142"/>
      <c r="RFY95" s="142"/>
      <c r="RFZ95" s="142"/>
      <c r="RGA95" s="142"/>
      <c r="RGB95" s="143"/>
      <c r="RGC95" s="142"/>
      <c r="RGD95" s="142"/>
      <c r="RGE95" s="142"/>
      <c r="RGF95" s="142"/>
      <c r="RGG95" s="142"/>
      <c r="RGH95" s="142"/>
      <c r="RGI95" s="143"/>
      <c r="RGJ95" s="142"/>
      <c r="RGK95" s="142"/>
      <c r="RGL95" s="142"/>
      <c r="RGM95" s="142"/>
      <c r="RGN95" s="142"/>
      <c r="RGO95" s="142"/>
      <c r="RGP95" s="143"/>
      <c r="RGQ95" s="142"/>
      <c r="RGR95" s="142"/>
      <c r="RGS95" s="142"/>
      <c r="RGT95" s="142"/>
      <c r="RGU95" s="142"/>
      <c r="RGV95" s="142"/>
      <c r="RGW95" s="143"/>
      <c r="RGX95" s="142"/>
      <c r="RGY95" s="142"/>
      <c r="RGZ95" s="142"/>
      <c r="RHA95" s="142"/>
      <c r="RHB95" s="142"/>
      <c r="RHC95" s="142"/>
      <c r="RHD95" s="143"/>
      <c r="RHE95" s="142"/>
      <c r="RHF95" s="142"/>
      <c r="RHG95" s="142"/>
      <c r="RHH95" s="142"/>
      <c r="RHI95" s="142"/>
      <c r="RHJ95" s="142"/>
      <c r="RHK95" s="143"/>
      <c r="RHL95" s="142"/>
      <c r="RHM95" s="142"/>
      <c r="RHN95" s="142"/>
      <c r="RHO95" s="142"/>
      <c r="RHP95" s="142"/>
      <c r="RHQ95" s="142"/>
      <c r="RHR95" s="143"/>
      <c r="RHS95" s="142"/>
      <c r="RHT95" s="142"/>
      <c r="RHU95" s="142"/>
      <c r="RHV95" s="142"/>
      <c r="RHW95" s="142"/>
      <c r="RHX95" s="142"/>
      <c r="RHY95" s="143"/>
      <c r="RHZ95" s="142"/>
      <c r="RIA95" s="142"/>
      <c r="RIB95" s="142"/>
      <c r="RIC95" s="142"/>
      <c r="RID95" s="142"/>
      <c r="RIE95" s="142"/>
      <c r="RIF95" s="143"/>
      <c r="RIG95" s="142"/>
      <c r="RIH95" s="142"/>
      <c r="RII95" s="142"/>
      <c r="RIJ95" s="142"/>
      <c r="RIK95" s="142"/>
      <c r="RIL95" s="142"/>
      <c r="RIM95" s="143"/>
      <c r="RIN95" s="142"/>
      <c r="RIO95" s="142"/>
      <c r="RIP95" s="142"/>
      <c r="RIQ95" s="142"/>
      <c r="RIR95" s="142"/>
      <c r="RIS95" s="142"/>
      <c r="RIT95" s="143"/>
      <c r="RIU95" s="142"/>
      <c r="RIV95" s="142"/>
      <c r="RIW95" s="142"/>
      <c r="RIX95" s="142"/>
      <c r="RIY95" s="142"/>
      <c r="RIZ95" s="142"/>
      <c r="RJA95" s="143"/>
      <c r="RJB95" s="142"/>
      <c r="RJC95" s="142"/>
      <c r="RJD95" s="142"/>
      <c r="RJE95" s="142"/>
      <c r="RJF95" s="142"/>
      <c r="RJG95" s="142"/>
      <c r="RJH95" s="143"/>
      <c r="RJI95" s="142"/>
      <c r="RJJ95" s="142"/>
      <c r="RJK95" s="142"/>
      <c r="RJL95" s="142"/>
      <c r="RJM95" s="142"/>
      <c r="RJN95" s="142"/>
      <c r="RJO95" s="143"/>
      <c r="RJP95" s="142"/>
      <c r="RJQ95" s="142"/>
      <c r="RJR95" s="142"/>
      <c r="RJS95" s="142"/>
      <c r="RJT95" s="142"/>
      <c r="RJU95" s="142"/>
      <c r="RJV95" s="143"/>
      <c r="RJW95" s="142"/>
      <c r="RJX95" s="142"/>
      <c r="RJY95" s="142"/>
      <c r="RJZ95" s="142"/>
      <c r="RKA95" s="142"/>
      <c r="RKB95" s="142"/>
      <c r="RKC95" s="143"/>
      <c r="RKD95" s="142"/>
      <c r="RKE95" s="142"/>
      <c r="RKF95" s="142"/>
      <c r="RKG95" s="142"/>
      <c r="RKH95" s="142"/>
      <c r="RKI95" s="142"/>
      <c r="RKJ95" s="143"/>
      <c r="RKK95" s="142"/>
      <c r="RKL95" s="142"/>
      <c r="RKM95" s="142"/>
      <c r="RKN95" s="142"/>
      <c r="RKO95" s="142"/>
      <c r="RKP95" s="142"/>
      <c r="RKQ95" s="143"/>
      <c r="RKR95" s="142"/>
      <c r="RKS95" s="142"/>
      <c r="RKT95" s="142"/>
      <c r="RKU95" s="142"/>
      <c r="RKV95" s="142"/>
      <c r="RKW95" s="142"/>
      <c r="RKX95" s="143"/>
      <c r="RKY95" s="142"/>
      <c r="RKZ95" s="142"/>
      <c r="RLA95" s="142"/>
      <c r="RLB95" s="142"/>
      <c r="RLC95" s="142"/>
      <c r="RLD95" s="142"/>
      <c r="RLE95" s="143"/>
      <c r="RLF95" s="142"/>
      <c r="RLG95" s="142"/>
      <c r="RLH95" s="142"/>
      <c r="RLI95" s="142"/>
      <c r="RLJ95" s="142"/>
      <c r="RLK95" s="142"/>
      <c r="RLL95" s="143"/>
      <c r="RLM95" s="142"/>
      <c r="RLN95" s="142"/>
      <c r="RLO95" s="142"/>
      <c r="RLP95" s="142"/>
      <c r="RLQ95" s="142"/>
      <c r="RLR95" s="142"/>
      <c r="RLS95" s="143"/>
      <c r="RLT95" s="142"/>
      <c r="RLU95" s="142"/>
      <c r="RLV95" s="142"/>
      <c r="RLW95" s="142"/>
      <c r="RLX95" s="142"/>
      <c r="RLY95" s="142"/>
      <c r="RLZ95" s="143"/>
      <c r="RMA95" s="142"/>
      <c r="RMB95" s="142"/>
      <c r="RMC95" s="142"/>
      <c r="RMD95" s="142"/>
      <c r="RME95" s="142"/>
      <c r="RMF95" s="142"/>
      <c r="RMG95" s="143"/>
      <c r="RMH95" s="142"/>
      <c r="RMI95" s="142"/>
      <c r="RMJ95" s="142"/>
      <c r="RMK95" s="142"/>
      <c r="RML95" s="142"/>
      <c r="RMM95" s="142"/>
      <c r="RMN95" s="143"/>
      <c r="RMO95" s="142"/>
      <c r="RMP95" s="142"/>
      <c r="RMQ95" s="142"/>
      <c r="RMR95" s="142"/>
      <c r="RMS95" s="142"/>
      <c r="RMT95" s="142"/>
      <c r="RMU95" s="143"/>
      <c r="RMV95" s="142"/>
      <c r="RMW95" s="142"/>
      <c r="RMX95" s="142"/>
      <c r="RMY95" s="142"/>
      <c r="RMZ95" s="142"/>
      <c r="RNA95" s="142"/>
      <c r="RNB95" s="143"/>
      <c r="RNC95" s="142"/>
      <c r="RND95" s="142"/>
      <c r="RNE95" s="142"/>
      <c r="RNF95" s="142"/>
      <c r="RNG95" s="142"/>
      <c r="RNH95" s="142"/>
      <c r="RNI95" s="143"/>
      <c r="RNJ95" s="142"/>
      <c r="RNK95" s="142"/>
      <c r="RNL95" s="142"/>
      <c r="RNM95" s="142"/>
      <c r="RNN95" s="142"/>
      <c r="RNO95" s="142"/>
      <c r="RNP95" s="143"/>
      <c r="RNQ95" s="142"/>
      <c r="RNR95" s="142"/>
      <c r="RNS95" s="142"/>
      <c r="RNT95" s="142"/>
      <c r="RNU95" s="142"/>
      <c r="RNV95" s="142"/>
      <c r="RNW95" s="143"/>
      <c r="RNX95" s="142"/>
      <c r="RNY95" s="142"/>
      <c r="RNZ95" s="142"/>
      <c r="ROA95" s="142"/>
      <c r="ROB95" s="142"/>
      <c r="ROC95" s="142"/>
      <c r="ROD95" s="143"/>
      <c r="ROE95" s="142"/>
      <c r="ROF95" s="142"/>
      <c r="ROG95" s="142"/>
      <c r="ROH95" s="142"/>
      <c r="ROI95" s="142"/>
      <c r="ROJ95" s="142"/>
      <c r="ROK95" s="143"/>
      <c r="ROL95" s="142"/>
      <c r="ROM95" s="142"/>
      <c r="RON95" s="142"/>
      <c r="ROO95" s="142"/>
      <c r="ROP95" s="142"/>
      <c r="ROQ95" s="142"/>
      <c r="ROR95" s="143"/>
      <c r="ROS95" s="142"/>
      <c r="ROT95" s="142"/>
      <c r="ROU95" s="142"/>
      <c r="ROV95" s="142"/>
      <c r="ROW95" s="142"/>
      <c r="ROX95" s="142"/>
      <c r="ROY95" s="143"/>
      <c r="ROZ95" s="142"/>
      <c r="RPA95" s="142"/>
      <c r="RPB95" s="142"/>
      <c r="RPC95" s="142"/>
      <c r="RPD95" s="142"/>
      <c r="RPE95" s="142"/>
      <c r="RPF95" s="143"/>
      <c r="RPG95" s="142"/>
      <c r="RPH95" s="142"/>
      <c r="RPI95" s="142"/>
      <c r="RPJ95" s="142"/>
      <c r="RPK95" s="142"/>
      <c r="RPL95" s="142"/>
      <c r="RPM95" s="143"/>
      <c r="RPN95" s="142"/>
      <c r="RPO95" s="142"/>
      <c r="RPP95" s="142"/>
      <c r="RPQ95" s="142"/>
      <c r="RPR95" s="142"/>
      <c r="RPS95" s="142"/>
      <c r="RPT95" s="143"/>
      <c r="RPU95" s="142"/>
      <c r="RPV95" s="142"/>
      <c r="RPW95" s="142"/>
      <c r="RPX95" s="142"/>
      <c r="RPY95" s="142"/>
      <c r="RPZ95" s="142"/>
      <c r="RQA95" s="143"/>
      <c r="RQB95" s="142"/>
      <c r="RQC95" s="142"/>
      <c r="RQD95" s="142"/>
      <c r="RQE95" s="142"/>
      <c r="RQF95" s="142"/>
      <c r="RQG95" s="142"/>
      <c r="RQH95" s="143"/>
      <c r="RQI95" s="142"/>
      <c r="RQJ95" s="142"/>
      <c r="RQK95" s="142"/>
      <c r="RQL95" s="142"/>
      <c r="RQM95" s="142"/>
      <c r="RQN95" s="142"/>
      <c r="RQO95" s="143"/>
      <c r="RQP95" s="142"/>
      <c r="RQQ95" s="142"/>
      <c r="RQR95" s="142"/>
      <c r="RQS95" s="142"/>
      <c r="RQT95" s="142"/>
      <c r="RQU95" s="142"/>
      <c r="RQV95" s="143"/>
      <c r="RQW95" s="142"/>
      <c r="RQX95" s="142"/>
      <c r="RQY95" s="142"/>
      <c r="RQZ95" s="142"/>
      <c r="RRA95" s="142"/>
      <c r="RRB95" s="142"/>
      <c r="RRC95" s="143"/>
      <c r="RRD95" s="142"/>
      <c r="RRE95" s="142"/>
      <c r="RRF95" s="142"/>
      <c r="RRG95" s="142"/>
      <c r="RRH95" s="142"/>
      <c r="RRI95" s="142"/>
      <c r="RRJ95" s="143"/>
      <c r="RRK95" s="142"/>
      <c r="RRL95" s="142"/>
      <c r="RRM95" s="142"/>
      <c r="RRN95" s="142"/>
      <c r="RRO95" s="142"/>
      <c r="RRP95" s="142"/>
      <c r="RRQ95" s="143"/>
      <c r="RRR95" s="142"/>
      <c r="RRS95" s="142"/>
      <c r="RRT95" s="142"/>
      <c r="RRU95" s="142"/>
      <c r="RRV95" s="142"/>
      <c r="RRW95" s="142"/>
      <c r="RRX95" s="143"/>
      <c r="RRY95" s="142"/>
      <c r="RRZ95" s="142"/>
      <c r="RSA95" s="142"/>
      <c r="RSB95" s="142"/>
      <c r="RSC95" s="142"/>
      <c r="RSD95" s="142"/>
      <c r="RSE95" s="143"/>
      <c r="RSF95" s="142"/>
      <c r="RSG95" s="142"/>
      <c r="RSH95" s="142"/>
      <c r="RSI95" s="142"/>
      <c r="RSJ95" s="142"/>
      <c r="RSK95" s="142"/>
      <c r="RSL95" s="143"/>
      <c r="RSM95" s="142"/>
      <c r="RSN95" s="142"/>
      <c r="RSO95" s="142"/>
      <c r="RSP95" s="142"/>
      <c r="RSQ95" s="142"/>
      <c r="RSR95" s="142"/>
      <c r="RSS95" s="143"/>
      <c r="RST95" s="142"/>
      <c r="RSU95" s="142"/>
      <c r="RSV95" s="142"/>
      <c r="RSW95" s="142"/>
      <c r="RSX95" s="142"/>
      <c r="RSY95" s="142"/>
      <c r="RSZ95" s="143"/>
      <c r="RTA95" s="142"/>
      <c r="RTB95" s="142"/>
      <c r="RTC95" s="142"/>
      <c r="RTD95" s="142"/>
      <c r="RTE95" s="142"/>
      <c r="RTF95" s="142"/>
      <c r="RTG95" s="143"/>
      <c r="RTH95" s="142"/>
      <c r="RTI95" s="142"/>
      <c r="RTJ95" s="142"/>
      <c r="RTK95" s="142"/>
      <c r="RTL95" s="142"/>
      <c r="RTM95" s="142"/>
      <c r="RTN95" s="143"/>
      <c r="RTO95" s="142"/>
      <c r="RTP95" s="142"/>
      <c r="RTQ95" s="142"/>
      <c r="RTR95" s="142"/>
      <c r="RTS95" s="142"/>
      <c r="RTT95" s="142"/>
      <c r="RTU95" s="143"/>
      <c r="RTV95" s="142"/>
      <c r="RTW95" s="142"/>
      <c r="RTX95" s="142"/>
      <c r="RTY95" s="142"/>
      <c r="RTZ95" s="142"/>
      <c r="RUA95" s="142"/>
      <c r="RUB95" s="143"/>
      <c r="RUC95" s="142"/>
      <c r="RUD95" s="142"/>
      <c r="RUE95" s="142"/>
      <c r="RUF95" s="142"/>
      <c r="RUG95" s="142"/>
      <c r="RUH95" s="142"/>
      <c r="RUI95" s="143"/>
      <c r="RUJ95" s="142"/>
      <c r="RUK95" s="142"/>
      <c r="RUL95" s="142"/>
      <c r="RUM95" s="142"/>
      <c r="RUN95" s="142"/>
      <c r="RUO95" s="142"/>
      <c r="RUP95" s="143"/>
      <c r="RUQ95" s="142"/>
      <c r="RUR95" s="142"/>
      <c r="RUS95" s="142"/>
      <c r="RUT95" s="142"/>
      <c r="RUU95" s="142"/>
      <c r="RUV95" s="142"/>
      <c r="RUW95" s="143"/>
      <c r="RUX95" s="142"/>
      <c r="RUY95" s="142"/>
      <c r="RUZ95" s="142"/>
      <c r="RVA95" s="142"/>
      <c r="RVB95" s="142"/>
      <c r="RVC95" s="142"/>
      <c r="RVD95" s="143"/>
      <c r="RVE95" s="142"/>
      <c r="RVF95" s="142"/>
      <c r="RVG95" s="142"/>
      <c r="RVH95" s="142"/>
      <c r="RVI95" s="142"/>
      <c r="RVJ95" s="142"/>
      <c r="RVK95" s="143"/>
      <c r="RVL95" s="142"/>
      <c r="RVM95" s="142"/>
      <c r="RVN95" s="142"/>
      <c r="RVO95" s="142"/>
      <c r="RVP95" s="142"/>
      <c r="RVQ95" s="142"/>
      <c r="RVR95" s="143"/>
      <c r="RVS95" s="142"/>
      <c r="RVT95" s="142"/>
      <c r="RVU95" s="142"/>
      <c r="RVV95" s="142"/>
      <c r="RVW95" s="142"/>
      <c r="RVX95" s="142"/>
      <c r="RVY95" s="143"/>
      <c r="RVZ95" s="142"/>
      <c r="RWA95" s="142"/>
      <c r="RWB95" s="142"/>
      <c r="RWC95" s="142"/>
      <c r="RWD95" s="142"/>
      <c r="RWE95" s="142"/>
      <c r="RWF95" s="143"/>
      <c r="RWG95" s="142"/>
      <c r="RWH95" s="142"/>
      <c r="RWI95" s="142"/>
      <c r="RWJ95" s="142"/>
      <c r="RWK95" s="142"/>
      <c r="RWL95" s="142"/>
      <c r="RWM95" s="143"/>
      <c r="RWN95" s="142"/>
      <c r="RWO95" s="142"/>
      <c r="RWP95" s="142"/>
      <c r="RWQ95" s="142"/>
      <c r="RWR95" s="142"/>
      <c r="RWS95" s="142"/>
      <c r="RWT95" s="143"/>
      <c r="RWU95" s="142"/>
      <c r="RWV95" s="142"/>
      <c r="RWW95" s="142"/>
      <c r="RWX95" s="142"/>
      <c r="RWY95" s="142"/>
      <c r="RWZ95" s="142"/>
      <c r="RXA95" s="143"/>
      <c r="RXB95" s="142"/>
      <c r="RXC95" s="142"/>
      <c r="RXD95" s="142"/>
      <c r="RXE95" s="142"/>
      <c r="RXF95" s="142"/>
      <c r="RXG95" s="142"/>
      <c r="RXH95" s="143"/>
      <c r="RXI95" s="142"/>
      <c r="RXJ95" s="142"/>
      <c r="RXK95" s="142"/>
      <c r="RXL95" s="142"/>
      <c r="RXM95" s="142"/>
      <c r="RXN95" s="142"/>
      <c r="RXO95" s="143"/>
      <c r="RXP95" s="142"/>
      <c r="RXQ95" s="142"/>
      <c r="RXR95" s="142"/>
      <c r="RXS95" s="142"/>
      <c r="RXT95" s="142"/>
      <c r="RXU95" s="142"/>
      <c r="RXV95" s="143"/>
      <c r="RXW95" s="142"/>
      <c r="RXX95" s="142"/>
      <c r="RXY95" s="142"/>
      <c r="RXZ95" s="142"/>
      <c r="RYA95" s="142"/>
      <c r="RYB95" s="142"/>
      <c r="RYC95" s="143"/>
      <c r="RYD95" s="142"/>
      <c r="RYE95" s="142"/>
      <c r="RYF95" s="142"/>
      <c r="RYG95" s="142"/>
      <c r="RYH95" s="142"/>
      <c r="RYI95" s="142"/>
      <c r="RYJ95" s="143"/>
      <c r="RYK95" s="142"/>
      <c r="RYL95" s="142"/>
      <c r="RYM95" s="142"/>
      <c r="RYN95" s="142"/>
      <c r="RYO95" s="142"/>
      <c r="RYP95" s="142"/>
      <c r="RYQ95" s="143"/>
      <c r="RYR95" s="142"/>
      <c r="RYS95" s="142"/>
      <c r="RYT95" s="142"/>
      <c r="RYU95" s="142"/>
      <c r="RYV95" s="142"/>
      <c r="RYW95" s="142"/>
      <c r="RYX95" s="143"/>
      <c r="RYY95" s="142"/>
      <c r="RYZ95" s="142"/>
      <c r="RZA95" s="142"/>
      <c r="RZB95" s="142"/>
      <c r="RZC95" s="142"/>
      <c r="RZD95" s="142"/>
      <c r="RZE95" s="143"/>
      <c r="RZF95" s="142"/>
      <c r="RZG95" s="142"/>
      <c r="RZH95" s="142"/>
      <c r="RZI95" s="142"/>
      <c r="RZJ95" s="142"/>
      <c r="RZK95" s="142"/>
      <c r="RZL95" s="143"/>
      <c r="RZM95" s="142"/>
      <c r="RZN95" s="142"/>
      <c r="RZO95" s="142"/>
      <c r="RZP95" s="142"/>
      <c r="RZQ95" s="142"/>
      <c r="RZR95" s="142"/>
      <c r="RZS95" s="143"/>
      <c r="RZT95" s="142"/>
      <c r="RZU95" s="142"/>
      <c r="RZV95" s="142"/>
      <c r="RZW95" s="142"/>
      <c r="RZX95" s="142"/>
      <c r="RZY95" s="142"/>
      <c r="RZZ95" s="143"/>
      <c r="SAA95" s="142"/>
      <c r="SAB95" s="142"/>
      <c r="SAC95" s="142"/>
      <c r="SAD95" s="142"/>
      <c r="SAE95" s="142"/>
      <c r="SAF95" s="142"/>
      <c r="SAG95" s="143"/>
      <c r="SAH95" s="142"/>
      <c r="SAI95" s="142"/>
      <c r="SAJ95" s="142"/>
      <c r="SAK95" s="142"/>
      <c r="SAL95" s="142"/>
      <c r="SAM95" s="142"/>
      <c r="SAN95" s="143"/>
      <c r="SAO95" s="142"/>
      <c r="SAP95" s="142"/>
      <c r="SAQ95" s="142"/>
      <c r="SAR95" s="142"/>
      <c r="SAS95" s="142"/>
      <c r="SAT95" s="142"/>
      <c r="SAU95" s="143"/>
      <c r="SAV95" s="142"/>
      <c r="SAW95" s="142"/>
      <c r="SAX95" s="142"/>
      <c r="SAY95" s="142"/>
      <c r="SAZ95" s="142"/>
      <c r="SBA95" s="142"/>
      <c r="SBB95" s="143"/>
      <c r="SBC95" s="142"/>
      <c r="SBD95" s="142"/>
      <c r="SBE95" s="142"/>
      <c r="SBF95" s="142"/>
      <c r="SBG95" s="142"/>
      <c r="SBH95" s="142"/>
      <c r="SBI95" s="143"/>
      <c r="SBJ95" s="142"/>
      <c r="SBK95" s="142"/>
      <c r="SBL95" s="142"/>
      <c r="SBM95" s="142"/>
      <c r="SBN95" s="142"/>
      <c r="SBO95" s="142"/>
      <c r="SBP95" s="143"/>
      <c r="SBQ95" s="142"/>
      <c r="SBR95" s="142"/>
      <c r="SBS95" s="142"/>
      <c r="SBT95" s="142"/>
      <c r="SBU95" s="142"/>
      <c r="SBV95" s="142"/>
      <c r="SBW95" s="143"/>
      <c r="SBX95" s="142"/>
      <c r="SBY95" s="142"/>
      <c r="SBZ95" s="142"/>
      <c r="SCA95" s="142"/>
      <c r="SCB95" s="142"/>
      <c r="SCC95" s="142"/>
      <c r="SCD95" s="143"/>
      <c r="SCE95" s="142"/>
      <c r="SCF95" s="142"/>
      <c r="SCG95" s="142"/>
      <c r="SCH95" s="142"/>
      <c r="SCI95" s="142"/>
      <c r="SCJ95" s="142"/>
      <c r="SCK95" s="143"/>
      <c r="SCL95" s="142"/>
      <c r="SCM95" s="142"/>
      <c r="SCN95" s="142"/>
      <c r="SCO95" s="142"/>
      <c r="SCP95" s="142"/>
      <c r="SCQ95" s="142"/>
      <c r="SCR95" s="143"/>
      <c r="SCS95" s="142"/>
      <c r="SCT95" s="142"/>
      <c r="SCU95" s="142"/>
      <c r="SCV95" s="142"/>
      <c r="SCW95" s="142"/>
      <c r="SCX95" s="142"/>
      <c r="SCY95" s="143"/>
      <c r="SCZ95" s="142"/>
      <c r="SDA95" s="142"/>
      <c r="SDB95" s="142"/>
      <c r="SDC95" s="142"/>
      <c r="SDD95" s="142"/>
      <c r="SDE95" s="142"/>
      <c r="SDF95" s="143"/>
      <c r="SDG95" s="142"/>
      <c r="SDH95" s="142"/>
      <c r="SDI95" s="142"/>
      <c r="SDJ95" s="142"/>
      <c r="SDK95" s="142"/>
      <c r="SDL95" s="142"/>
      <c r="SDM95" s="143"/>
      <c r="SDN95" s="142"/>
      <c r="SDO95" s="142"/>
      <c r="SDP95" s="142"/>
      <c r="SDQ95" s="142"/>
      <c r="SDR95" s="142"/>
      <c r="SDS95" s="142"/>
      <c r="SDT95" s="143"/>
      <c r="SDU95" s="142"/>
      <c r="SDV95" s="142"/>
      <c r="SDW95" s="142"/>
      <c r="SDX95" s="142"/>
      <c r="SDY95" s="142"/>
      <c r="SDZ95" s="142"/>
      <c r="SEA95" s="143"/>
      <c r="SEB95" s="142"/>
      <c r="SEC95" s="142"/>
      <c r="SED95" s="142"/>
      <c r="SEE95" s="142"/>
      <c r="SEF95" s="142"/>
      <c r="SEG95" s="142"/>
      <c r="SEH95" s="143"/>
      <c r="SEI95" s="142"/>
      <c r="SEJ95" s="142"/>
      <c r="SEK95" s="142"/>
      <c r="SEL95" s="142"/>
      <c r="SEM95" s="142"/>
      <c r="SEN95" s="142"/>
      <c r="SEO95" s="143"/>
      <c r="SEP95" s="142"/>
      <c r="SEQ95" s="142"/>
      <c r="SER95" s="142"/>
      <c r="SES95" s="142"/>
      <c r="SET95" s="142"/>
      <c r="SEU95" s="142"/>
      <c r="SEV95" s="143"/>
      <c r="SEW95" s="142"/>
      <c r="SEX95" s="142"/>
      <c r="SEY95" s="142"/>
      <c r="SEZ95" s="142"/>
      <c r="SFA95" s="142"/>
      <c r="SFB95" s="142"/>
      <c r="SFC95" s="143"/>
      <c r="SFD95" s="142"/>
      <c r="SFE95" s="142"/>
      <c r="SFF95" s="142"/>
      <c r="SFG95" s="142"/>
      <c r="SFH95" s="142"/>
      <c r="SFI95" s="142"/>
      <c r="SFJ95" s="143"/>
      <c r="SFK95" s="142"/>
      <c r="SFL95" s="142"/>
      <c r="SFM95" s="142"/>
      <c r="SFN95" s="142"/>
      <c r="SFO95" s="142"/>
      <c r="SFP95" s="142"/>
      <c r="SFQ95" s="143"/>
      <c r="SFR95" s="142"/>
      <c r="SFS95" s="142"/>
      <c r="SFT95" s="142"/>
      <c r="SFU95" s="142"/>
      <c r="SFV95" s="142"/>
      <c r="SFW95" s="142"/>
      <c r="SFX95" s="143"/>
      <c r="SFY95" s="142"/>
      <c r="SFZ95" s="142"/>
      <c r="SGA95" s="142"/>
      <c r="SGB95" s="142"/>
      <c r="SGC95" s="142"/>
      <c r="SGD95" s="142"/>
      <c r="SGE95" s="143"/>
      <c r="SGF95" s="142"/>
      <c r="SGG95" s="142"/>
      <c r="SGH95" s="142"/>
      <c r="SGI95" s="142"/>
      <c r="SGJ95" s="142"/>
      <c r="SGK95" s="142"/>
      <c r="SGL95" s="143"/>
      <c r="SGM95" s="142"/>
      <c r="SGN95" s="142"/>
      <c r="SGO95" s="142"/>
      <c r="SGP95" s="142"/>
      <c r="SGQ95" s="142"/>
      <c r="SGR95" s="142"/>
      <c r="SGS95" s="143"/>
      <c r="SGT95" s="142"/>
      <c r="SGU95" s="142"/>
      <c r="SGV95" s="142"/>
      <c r="SGW95" s="142"/>
      <c r="SGX95" s="142"/>
      <c r="SGY95" s="142"/>
      <c r="SGZ95" s="143"/>
      <c r="SHA95" s="142"/>
      <c r="SHB95" s="142"/>
      <c r="SHC95" s="142"/>
      <c r="SHD95" s="142"/>
      <c r="SHE95" s="142"/>
      <c r="SHF95" s="142"/>
      <c r="SHG95" s="143"/>
      <c r="SHH95" s="142"/>
      <c r="SHI95" s="142"/>
      <c r="SHJ95" s="142"/>
      <c r="SHK95" s="142"/>
      <c r="SHL95" s="142"/>
      <c r="SHM95" s="142"/>
      <c r="SHN95" s="143"/>
      <c r="SHO95" s="142"/>
      <c r="SHP95" s="142"/>
      <c r="SHQ95" s="142"/>
      <c r="SHR95" s="142"/>
      <c r="SHS95" s="142"/>
      <c r="SHT95" s="142"/>
      <c r="SHU95" s="143"/>
      <c r="SHV95" s="142"/>
      <c r="SHW95" s="142"/>
      <c r="SHX95" s="142"/>
      <c r="SHY95" s="142"/>
      <c r="SHZ95" s="142"/>
      <c r="SIA95" s="142"/>
      <c r="SIB95" s="143"/>
      <c r="SIC95" s="142"/>
      <c r="SID95" s="142"/>
      <c r="SIE95" s="142"/>
      <c r="SIF95" s="142"/>
      <c r="SIG95" s="142"/>
      <c r="SIH95" s="142"/>
      <c r="SII95" s="143"/>
      <c r="SIJ95" s="142"/>
      <c r="SIK95" s="142"/>
      <c r="SIL95" s="142"/>
      <c r="SIM95" s="142"/>
      <c r="SIN95" s="142"/>
      <c r="SIO95" s="142"/>
      <c r="SIP95" s="143"/>
      <c r="SIQ95" s="142"/>
      <c r="SIR95" s="142"/>
      <c r="SIS95" s="142"/>
      <c r="SIT95" s="142"/>
      <c r="SIU95" s="142"/>
      <c r="SIV95" s="142"/>
      <c r="SIW95" s="143"/>
      <c r="SIX95" s="142"/>
      <c r="SIY95" s="142"/>
      <c r="SIZ95" s="142"/>
      <c r="SJA95" s="142"/>
      <c r="SJB95" s="142"/>
      <c r="SJC95" s="142"/>
      <c r="SJD95" s="143"/>
      <c r="SJE95" s="142"/>
      <c r="SJF95" s="142"/>
      <c r="SJG95" s="142"/>
      <c r="SJH95" s="142"/>
      <c r="SJI95" s="142"/>
      <c r="SJJ95" s="142"/>
      <c r="SJK95" s="143"/>
      <c r="SJL95" s="142"/>
      <c r="SJM95" s="142"/>
      <c r="SJN95" s="142"/>
      <c r="SJO95" s="142"/>
      <c r="SJP95" s="142"/>
      <c r="SJQ95" s="142"/>
      <c r="SJR95" s="143"/>
      <c r="SJS95" s="142"/>
      <c r="SJT95" s="142"/>
      <c r="SJU95" s="142"/>
      <c r="SJV95" s="142"/>
      <c r="SJW95" s="142"/>
      <c r="SJX95" s="142"/>
      <c r="SJY95" s="143"/>
      <c r="SJZ95" s="142"/>
      <c r="SKA95" s="142"/>
      <c r="SKB95" s="142"/>
      <c r="SKC95" s="142"/>
      <c r="SKD95" s="142"/>
      <c r="SKE95" s="142"/>
      <c r="SKF95" s="143"/>
      <c r="SKG95" s="142"/>
      <c r="SKH95" s="142"/>
      <c r="SKI95" s="142"/>
      <c r="SKJ95" s="142"/>
      <c r="SKK95" s="142"/>
      <c r="SKL95" s="142"/>
      <c r="SKM95" s="143"/>
      <c r="SKN95" s="142"/>
      <c r="SKO95" s="142"/>
      <c r="SKP95" s="142"/>
      <c r="SKQ95" s="142"/>
      <c r="SKR95" s="142"/>
      <c r="SKS95" s="142"/>
      <c r="SKT95" s="143"/>
      <c r="SKU95" s="142"/>
      <c r="SKV95" s="142"/>
      <c r="SKW95" s="142"/>
      <c r="SKX95" s="142"/>
      <c r="SKY95" s="142"/>
      <c r="SKZ95" s="142"/>
      <c r="SLA95" s="143"/>
      <c r="SLB95" s="142"/>
      <c r="SLC95" s="142"/>
      <c r="SLD95" s="142"/>
      <c r="SLE95" s="142"/>
      <c r="SLF95" s="142"/>
      <c r="SLG95" s="142"/>
      <c r="SLH95" s="143"/>
      <c r="SLI95" s="142"/>
      <c r="SLJ95" s="142"/>
      <c r="SLK95" s="142"/>
      <c r="SLL95" s="142"/>
      <c r="SLM95" s="142"/>
      <c r="SLN95" s="142"/>
      <c r="SLO95" s="143"/>
      <c r="SLP95" s="142"/>
      <c r="SLQ95" s="142"/>
      <c r="SLR95" s="142"/>
      <c r="SLS95" s="142"/>
      <c r="SLT95" s="142"/>
      <c r="SLU95" s="142"/>
      <c r="SLV95" s="143"/>
      <c r="SLW95" s="142"/>
      <c r="SLX95" s="142"/>
      <c r="SLY95" s="142"/>
      <c r="SLZ95" s="142"/>
      <c r="SMA95" s="142"/>
      <c r="SMB95" s="142"/>
      <c r="SMC95" s="143"/>
      <c r="SMD95" s="142"/>
      <c r="SME95" s="142"/>
      <c r="SMF95" s="142"/>
      <c r="SMG95" s="142"/>
      <c r="SMH95" s="142"/>
      <c r="SMI95" s="142"/>
      <c r="SMJ95" s="143"/>
      <c r="SMK95" s="142"/>
      <c r="SML95" s="142"/>
      <c r="SMM95" s="142"/>
      <c r="SMN95" s="142"/>
      <c r="SMO95" s="142"/>
      <c r="SMP95" s="142"/>
      <c r="SMQ95" s="143"/>
      <c r="SMR95" s="142"/>
      <c r="SMS95" s="142"/>
      <c r="SMT95" s="142"/>
      <c r="SMU95" s="142"/>
      <c r="SMV95" s="142"/>
      <c r="SMW95" s="142"/>
      <c r="SMX95" s="143"/>
      <c r="SMY95" s="142"/>
      <c r="SMZ95" s="142"/>
      <c r="SNA95" s="142"/>
      <c r="SNB95" s="142"/>
      <c r="SNC95" s="142"/>
      <c r="SND95" s="142"/>
      <c r="SNE95" s="143"/>
      <c r="SNF95" s="142"/>
      <c r="SNG95" s="142"/>
      <c r="SNH95" s="142"/>
      <c r="SNI95" s="142"/>
      <c r="SNJ95" s="142"/>
      <c r="SNK95" s="142"/>
      <c r="SNL95" s="143"/>
      <c r="SNM95" s="142"/>
      <c r="SNN95" s="142"/>
      <c r="SNO95" s="142"/>
      <c r="SNP95" s="142"/>
      <c r="SNQ95" s="142"/>
      <c r="SNR95" s="142"/>
      <c r="SNS95" s="143"/>
      <c r="SNT95" s="142"/>
      <c r="SNU95" s="142"/>
      <c r="SNV95" s="142"/>
      <c r="SNW95" s="142"/>
      <c r="SNX95" s="142"/>
      <c r="SNY95" s="142"/>
      <c r="SNZ95" s="143"/>
      <c r="SOA95" s="142"/>
      <c r="SOB95" s="142"/>
      <c r="SOC95" s="142"/>
      <c r="SOD95" s="142"/>
      <c r="SOE95" s="142"/>
      <c r="SOF95" s="142"/>
      <c r="SOG95" s="143"/>
      <c r="SOH95" s="142"/>
      <c r="SOI95" s="142"/>
      <c r="SOJ95" s="142"/>
      <c r="SOK95" s="142"/>
      <c r="SOL95" s="142"/>
      <c r="SOM95" s="142"/>
      <c r="SON95" s="143"/>
      <c r="SOO95" s="142"/>
      <c r="SOP95" s="142"/>
      <c r="SOQ95" s="142"/>
      <c r="SOR95" s="142"/>
      <c r="SOS95" s="142"/>
      <c r="SOT95" s="142"/>
      <c r="SOU95" s="143"/>
      <c r="SOV95" s="142"/>
      <c r="SOW95" s="142"/>
      <c r="SOX95" s="142"/>
      <c r="SOY95" s="142"/>
      <c r="SOZ95" s="142"/>
      <c r="SPA95" s="142"/>
      <c r="SPB95" s="143"/>
      <c r="SPC95" s="142"/>
      <c r="SPD95" s="142"/>
      <c r="SPE95" s="142"/>
      <c r="SPF95" s="142"/>
      <c r="SPG95" s="142"/>
      <c r="SPH95" s="142"/>
      <c r="SPI95" s="143"/>
      <c r="SPJ95" s="142"/>
      <c r="SPK95" s="142"/>
      <c r="SPL95" s="142"/>
      <c r="SPM95" s="142"/>
      <c r="SPN95" s="142"/>
      <c r="SPO95" s="142"/>
      <c r="SPP95" s="143"/>
      <c r="SPQ95" s="142"/>
      <c r="SPR95" s="142"/>
      <c r="SPS95" s="142"/>
      <c r="SPT95" s="142"/>
      <c r="SPU95" s="142"/>
      <c r="SPV95" s="142"/>
      <c r="SPW95" s="143"/>
      <c r="SPX95" s="142"/>
      <c r="SPY95" s="142"/>
      <c r="SPZ95" s="142"/>
      <c r="SQA95" s="142"/>
      <c r="SQB95" s="142"/>
      <c r="SQC95" s="142"/>
      <c r="SQD95" s="143"/>
      <c r="SQE95" s="142"/>
      <c r="SQF95" s="142"/>
      <c r="SQG95" s="142"/>
      <c r="SQH95" s="142"/>
      <c r="SQI95" s="142"/>
      <c r="SQJ95" s="142"/>
      <c r="SQK95" s="143"/>
      <c r="SQL95" s="142"/>
      <c r="SQM95" s="142"/>
      <c r="SQN95" s="142"/>
      <c r="SQO95" s="142"/>
      <c r="SQP95" s="142"/>
      <c r="SQQ95" s="142"/>
      <c r="SQR95" s="143"/>
      <c r="SQS95" s="142"/>
      <c r="SQT95" s="142"/>
      <c r="SQU95" s="142"/>
      <c r="SQV95" s="142"/>
      <c r="SQW95" s="142"/>
      <c r="SQX95" s="142"/>
      <c r="SQY95" s="143"/>
      <c r="SQZ95" s="142"/>
      <c r="SRA95" s="142"/>
      <c r="SRB95" s="142"/>
      <c r="SRC95" s="142"/>
      <c r="SRD95" s="142"/>
      <c r="SRE95" s="142"/>
      <c r="SRF95" s="143"/>
      <c r="SRG95" s="142"/>
      <c r="SRH95" s="142"/>
      <c r="SRI95" s="142"/>
      <c r="SRJ95" s="142"/>
      <c r="SRK95" s="142"/>
      <c r="SRL95" s="142"/>
      <c r="SRM95" s="143"/>
      <c r="SRN95" s="142"/>
      <c r="SRO95" s="142"/>
      <c r="SRP95" s="142"/>
      <c r="SRQ95" s="142"/>
      <c r="SRR95" s="142"/>
      <c r="SRS95" s="142"/>
      <c r="SRT95" s="143"/>
      <c r="SRU95" s="142"/>
      <c r="SRV95" s="142"/>
      <c r="SRW95" s="142"/>
      <c r="SRX95" s="142"/>
      <c r="SRY95" s="142"/>
      <c r="SRZ95" s="142"/>
      <c r="SSA95" s="143"/>
      <c r="SSB95" s="142"/>
      <c r="SSC95" s="142"/>
      <c r="SSD95" s="142"/>
      <c r="SSE95" s="142"/>
      <c r="SSF95" s="142"/>
      <c r="SSG95" s="142"/>
      <c r="SSH95" s="143"/>
      <c r="SSI95" s="142"/>
      <c r="SSJ95" s="142"/>
      <c r="SSK95" s="142"/>
      <c r="SSL95" s="142"/>
      <c r="SSM95" s="142"/>
      <c r="SSN95" s="142"/>
      <c r="SSO95" s="143"/>
      <c r="SSP95" s="142"/>
      <c r="SSQ95" s="142"/>
      <c r="SSR95" s="142"/>
      <c r="SSS95" s="142"/>
      <c r="SST95" s="142"/>
      <c r="SSU95" s="142"/>
      <c r="SSV95" s="143"/>
      <c r="SSW95" s="142"/>
      <c r="SSX95" s="142"/>
      <c r="SSY95" s="142"/>
      <c r="SSZ95" s="142"/>
      <c r="STA95" s="142"/>
      <c r="STB95" s="142"/>
      <c r="STC95" s="143"/>
      <c r="STD95" s="142"/>
      <c r="STE95" s="142"/>
      <c r="STF95" s="142"/>
      <c r="STG95" s="142"/>
      <c r="STH95" s="142"/>
      <c r="STI95" s="142"/>
      <c r="STJ95" s="143"/>
      <c r="STK95" s="142"/>
      <c r="STL95" s="142"/>
      <c r="STM95" s="142"/>
      <c r="STN95" s="142"/>
      <c r="STO95" s="142"/>
      <c r="STP95" s="142"/>
      <c r="STQ95" s="143"/>
      <c r="STR95" s="142"/>
      <c r="STS95" s="142"/>
      <c r="STT95" s="142"/>
      <c r="STU95" s="142"/>
      <c r="STV95" s="142"/>
      <c r="STW95" s="142"/>
      <c r="STX95" s="143"/>
      <c r="STY95" s="142"/>
      <c r="STZ95" s="142"/>
      <c r="SUA95" s="142"/>
      <c r="SUB95" s="142"/>
      <c r="SUC95" s="142"/>
      <c r="SUD95" s="142"/>
      <c r="SUE95" s="143"/>
      <c r="SUF95" s="142"/>
      <c r="SUG95" s="142"/>
      <c r="SUH95" s="142"/>
      <c r="SUI95" s="142"/>
      <c r="SUJ95" s="142"/>
      <c r="SUK95" s="142"/>
      <c r="SUL95" s="143"/>
      <c r="SUM95" s="142"/>
      <c r="SUN95" s="142"/>
      <c r="SUO95" s="142"/>
      <c r="SUP95" s="142"/>
      <c r="SUQ95" s="142"/>
      <c r="SUR95" s="142"/>
      <c r="SUS95" s="143"/>
      <c r="SUT95" s="142"/>
      <c r="SUU95" s="142"/>
      <c r="SUV95" s="142"/>
      <c r="SUW95" s="142"/>
      <c r="SUX95" s="142"/>
      <c r="SUY95" s="142"/>
      <c r="SUZ95" s="143"/>
      <c r="SVA95" s="142"/>
      <c r="SVB95" s="142"/>
      <c r="SVC95" s="142"/>
      <c r="SVD95" s="142"/>
      <c r="SVE95" s="142"/>
      <c r="SVF95" s="142"/>
      <c r="SVG95" s="143"/>
      <c r="SVH95" s="142"/>
      <c r="SVI95" s="142"/>
      <c r="SVJ95" s="142"/>
      <c r="SVK95" s="142"/>
      <c r="SVL95" s="142"/>
      <c r="SVM95" s="142"/>
      <c r="SVN95" s="143"/>
      <c r="SVO95" s="142"/>
      <c r="SVP95" s="142"/>
      <c r="SVQ95" s="142"/>
      <c r="SVR95" s="142"/>
      <c r="SVS95" s="142"/>
      <c r="SVT95" s="142"/>
      <c r="SVU95" s="143"/>
      <c r="SVV95" s="142"/>
      <c r="SVW95" s="142"/>
      <c r="SVX95" s="142"/>
      <c r="SVY95" s="142"/>
      <c r="SVZ95" s="142"/>
      <c r="SWA95" s="142"/>
      <c r="SWB95" s="143"/>
      <c r="SWC95" s="142"/>
      <c r="SWD95" s="142"/>
      <c r="SWE95" s="142"/>
      <c r="SWF95" s="142"/>
      <c r="SWG95" s="142"/>
      <c r="SWH95" s="142"/>
      <c r="SWI95" s="143"/>
      <c r="SWJ95" s="142"/>
      <c r="SWK95" s="142"/>
      <c r="SWL95" s="142"/>
      <c r="SWM95" s="142"/>
      <c r="SWN95" s="142"/>
      <c r="SWO95" s="142"/>
      <c r="SWP95" s="143"/>
      <c r="SWQ95" s="142"/>
      <c r="SWR95" s="142"/>
      <c r="SWS95" s="142"/>
      <c r="SWT95" s="142"/>
      <c r="SWU95" s="142"/>
      <c r="SWV95" s="142"/>
      <c r="SWW95" s="143"/>
      <c r="SWX95" s="142"/>
      <c r="SWY95" s="142"/>
      <c r="SWZ95" s="142"/>
      <c r="SXA95" s="142"/>
      <c r="SXB95" s="142"/>
      <c r="SXC95" s="142"/>
      <c r="SXD95" s="143"/>
      <c r="SXE95" s="142"/>
      <c r="SXF95" s="142"/>
      <c r="SXG95" s="142"/>
      <c r="SXH95" s="142"/>
      <c r="SXI95" s="142"/>
      <c r="SXJ95" s="142"/>
      <c r="SXK95" s="143"/>
      <c r="SXL95" s="142"/>
      <c r="SXM95" s="142"/>
      <c r="SXN95" s="142"/>
      <c r="SXO95" s="142"/>
      <c r="SXP95" s="142"/>
      <c r="SXQ95" s="142"/>
      <c r="SXR95" s="143"/>
      <c r="SXS95" s="142"/>
      <c r="SXT95" s="142"/>
      <c r="SXU95" s="142"/>
      <c r="SXV95" s="142"/>
      <c r="SXW95" s="142"/>
      <c r="SXX95" s="142"/>
      <c r="SXY95" s="143"/>
      <c r="SXZ95" s="142"/>
      <c r="SYA95" s="142"/>
      <c r="SYB95" s="142"/>
      <c r="SYC95" s="142"/>
      <c r="SYD95" s="142"/>
      <c r="SYE95" s="142"/>
      <c r="SYF95" s="143"/>
      <c r="SYG95" s="142"/>
      <c r="SYH95" s="142"/>
      <c r="SYI95" s="142"/>
      <c r="SYJ95" s="142"/>
      <c r="SYK95" s="142"/>
      <c r="SYL95" s="142"/>
      <c r="SYM95" s="143"/>
      <c r="SYN95" s="142"/>
      <c r="SYO95" s="142"/>
      <c r="SYP95" s="142"/>
      <c r="SYQ95" s="142"/>
      <c r="SYR95" s="142"/>
      <c r="SYS95" s="142"/>
      <c r="SYT95" s="143"/>
      <c r="SYU95" s="142"/>
      <c r="SYV95" s="142"/>
      <c r="SYW95" s="142"/>
      <c r="SYX95" s="142"/>
      <c r="SYY95" s="142"/>
      <c r="SYZ95" s="142"/>
      <c r="SZA95" s="143"/>
      <c r="SZB95" s="142"/>
      <c r="SZC95" s="142"/>
      <c r="SZD95" s="142"/>
      <c r="SZE95" s="142"/>
      <c r="SZF95" s="142"/>
      <c r="SZG95" s="142"/>
      <c r="SZH95" s="143"/>
      <c r="SZI95" s="142"/>
      <c r="SZJ95" s="142"/>
      <c r="SZK95" s="142"/>
      <c r="SZL95" s="142"/>
      <c r="SZM95" s="142"/>
      <c r="SZN95" s="142"/>
      <c r="SZO95" s="143"/>
      <c r="SZP95" s="142"/>
      <c r="SZQ95" s="142"/>
      <c r="SZR95" s="142"/>
      <c r="SZS95" s="142"/>
      <c r="SZT95" s="142"/>
      <c r="SZU95" s="142"/>
      <c r="SZV95" s="143"/>
      <c r="SZW95" s="142"/>
      <c r="SZX95" s="142"/>
      <c r="SZY95" s="142"/>
      <c r="SZZ95" s="142"/>
      <c r="TAA95" s="142"/>
      <c r="TAB95" s="142"/>
      <c r="TAC95" s="143"/>
      <c r="TAD95" s="142"/>
      <c r="TAE95" s="142"/>
      <c r="TAF95" s="142"/>
      <c r="TAG95" s="142"/>
      <c r="TAH95" s="142"/>
      <c r="TAI95" s="142"/>
      <c r="TAJ95" s="143"/>
      <c r="TAK95" s="142"/>
      <c r="TAL95" s="142"/>
      <c r="TAM95" s="142"/>
      <c r="TAN95" s="142"/>
      <c r="TAO95" s="142"/>
      <c r="TAP95" s="142"/>
      <c r="TAQ95" s="143"/>
      <c r="TAR95" s="142"/>
      <c r="TAS95" s="142"/>
      <c r="TAT95" s="142"/>
      <c r="TAU95" s="142"/>
      <c r="TAV95" s="142"/>
      <c r="TAW95" s="142"/>
      <c r="TAX95" s="143"/>
      <c r="TAY95" s="142"/>
      <c r="TAZ95" s="142"/>
      <c r="TBA95" s="142"/>
      <c r="TBB95" s="142"/>
      <c r="TBC95" s="142"/>
      <c r="TBD95" s="142"/>
      <c r="TBE95" s="143"/>
      <c r="TBF95" s="142"/>
      <c r="TBG95" s="142"/>
      <c r="TBH95" s="142"/>
      <c r="TBI95" s="142"/>
      <c r="TBJ95" s="142"/>
      <c r="TBK95" s="142"/>
      <c r="TBL95" s="143"/>
      <c r="TBM95" s="142"/>
      <c r="TBN95" s="142"/>
      <c r="TBO95" s="142"/>
      <c r="TBP95" s="142"/>
      <c r="TBQ95" s="142"/>
      <c r="TBR95" s="142"/>
      <c r="TBS95" s="143"/>
      <c r="TBT95" s="142"/>
      <c r="TBU95" s="142"/>
      <c r="TBV95" s="142"/>
      <c r="TBW95" s="142"/>
      <c r="TBX95" s="142"/>
      <c r="TBY95" s="142"/>
      <c r="TBZ95" s="143"/>
      <c r="TCA95" s="142"/>
      <c r="TCB95" s="142"/>
      <c r="TCC95" s="142"/>
      <c r="TCD95" s="142"/>
      <c r="TCE95" s="142"/>
      <c r="TCF95" s="142"/>
      <c r="TCG95" s="143"/>
      <c r="TCH95" s="142"/>
      <c r="TCI95" s="142"/>
      <c r="TCJ95" s="142"/>
      <c r="TCK95" s="142"/>
      <c r="TCL95" s="142"/>
      <c r="TCM95" s="142"/>
      <c r="TCN95" s="143"/>
      <c r="TCO95" s="142"/>
      <c r="TCP95" s="142"/>
      <c r="TCQ95" s="142"/>
      <c r="TCR95" s="142"/>
      <c r="TCS95" s="142"/>
      <c r="TCT95" s="142"/>
      <c r="TCU95" s="143"/>
      <c r="TCV95" s="142"/>
      <c r="TCW95" s="142"/>
      <c r="TCX95" s="142"/>
      <c r="TCY95" s="142"/>
      <c r="TCZ95" s="142"/>
      <c r="TDA95" s="142"/>
      <c r="TDB95" s="143"/>
      <c r="TDC95" s="142"/>
      <c r="TDD95" s="142"/>
      <c r="TDE95" s="142"/>
      <c r="TDF95" s="142"/>
      <c r="TDG95" s="142"/>
      <c r="TDH95" s="142"/>
      <c r="TDI95" s="143"/>
      <c r="TDJ95" s="142"/>
      <c r="TDK95" s="142"/>
      <c r="TDL95" s="142"/>
      <c r="TDM95" s="142"/>
      <c r="TDN95" s="142"/>
      <c r="TDO95" s="142"/>
      <c r="TDP95" s="143"/>
      <c r="TDQ95" s="142"/>
      <c r="TDR95" s="142"/>
      <c r="TDS95" s="142"/>
      <c r="TDT95" s="142"/>
      <c r="TDU95" s="142"/>
      <c r="TDV95" s="142"/>
      <c r="TDW95" s="143"/>
      <c r="TDX95" s="142"/>
      <c r="TDY95" s="142"/>
      <c r="TDZ95" s="142"/>
      <c r="TEA95" s="142"/>
      <c r="TEB95" s="142"/>
      <c r="TEC95" s="142"/>
      <c r="TED95" s="143"/>
      <c r="TEE95" s="142"/>
      <c r="TEF95" s="142"/>
      <c r="TEG95" s="142"/>
      <c r="TEH95" s="142"/>
      <c r="TEI95" s="142"/>
      <c r="TEJ95" s="142"/>
      <c r="TEK95" s="143"/>
      <c r="TEL95" s="142"/>
      <c r="TEM95" s="142"/>
      <c r="TEN95" s="142"/>
      <c r="TEO95" s="142"/>
      <c r="TEP95" s="142"/>
      <c r="TEQ95" s="142"/>
      <c r="TER95" s="143"/>
      <c r="TES95" s="142"/>
      <c r="TET95" s="142"/>
      <c r="TEU95" s="142"/>
      <c r="TEV95" s="142"/>
      <c r="TEW95" s="142"/>
      <c r="TEX95" s="142"/>
      <c r="TEY95" s="143"/>
      <c r="TEZ95" s="142"/>
      <c r="TFA95" s="142"/>
      <c r="TFB95" s="142"/>
      <c r="TFC95" s="142"/>
      <c r="TFD95" s="142"/>
      <c r="TFE95" s="142"/>
      <c r="TFF95" s="143"/>
      <c r="TFG95" s="142"/>
      <c r="TFH95" s="142"/>
      <c r="TFI95" s="142"/>
      <c r="TFJ95" s="142"/>
      <c r="TFK95" s="142"/>
      <c r="TFL95" s="142"/>
      <c r="TFM95" s="143"/>
      <c r="TFN95" s="142"/>
      <c r="TFO95" s="142"/>
      <c r="TFP95" s="142"/>
      <c r="TFQ95" s="142"/>
      <c r="TFR95" s="142"/>
      <c r="TFS95" s="142"/>
      <c r="TFT95" s="143"/>
      <c r="TFU95" s="142"/>
      <c r="TFV95" s="142"/>
      <c r="TFW95" s="142"/>
      <c r="TFX95" s="142"/>
      <c r="TFY95" s="142"/>
      <c r="TFZ95" s="142"/>
      <c r="TGA95" s="143"/>
      <c r="TGB95" s="142"/>
      <c r="TGC95" s="142"/>
      <c r="TGD95" s="142"/>
      <c r="TGE95" s="142"/>
      <c r="TGF95" s="142"/>
      <c r="TGG95" s="142"/>
      <c r="TGH95" s="143"/>
      <c r="TGI95" s="142"/>
      <c r="TGJ95" s="142"/>
      <c r="TGK95" s="142"/>
      <c r="TGL95" s="142"/>
      <c r="TGM95" s="142"/>
      <c r="TGN95" s="142"/>
      <c r="TGO95" s="143"/>
      <c r="TGP95" s="142"/>
      <c r="TGQ95" s="142"/>
      <c r="TGR95" s="142"/>
      <c r="TGS95" s="142"/>
      <c r="TGT95" s="142"/>
      <c r="TGU95" s="142"/>
      <c r="TGV95" s="143"/>
      <c r="TGW95" s="142"/>
      <c r="TGX95" s="142"/>
      <c r="TGY95" s="142"/>
      <c r="TGZ95" s="142"/>
      <c r="THA95" s="142"/>
      <c r="THB95" s="142"/>
      <c r="THC95" s="143"/>
      <c r="THD95" s="142"/>
      <c r="THE95" s="142"/>
      <c r="THF95" s="142"/>
      <c r="THG95" s="142"/>
      <c r="THH95" s="142"/>
      <c r="THI95" s="142"/>
      <c r="THJ95" s="143"/>
      <c r="THK95" s="142"/>
      <c r="THL95" s="142"/>
      <c r="THM95" s="142"/>
      <c r="THN95" s="142"/>
      <c r="THO95" s="142"/>
      <c r="THP95" s="142"/>
      <c r="THQ95" s="143"/>
      <c r="THR95" s="142"/>
      <c r="THS95" s="142"/>
      <c r="THT95" s="142"/>
      <c r="THU95" s="142"/>
      <c r="THV95" s="142"/>
      <c r="THW95" s="142"/>
      <c r="THX95" s="143"/>
      <c r="THY95" s="142"/>
      <c r="THZ95" s="142"/>
      <c r="TIA95" s="142"/>
      <c r="TIB95" s="142"/>
      <c r="TIC95" s="142"/>
      <c r="TID95" s="142"/>
      <c r="TIE95" s="143"/>
      <c r="TIF95" s="142"/>
      <c r="TIG95" s="142"/>
      <c r="TIH95" s="142"/>
      <c r="TII95" s="142"/>
      <c r="TIJ95" s="142"/>
      <c r="TIK95" s="142"/>
      <c r="TIL95" s="143"/>
      <c r="TIM95" s="142"/>
      <c r="TIN95" s="142"/>
      <c r="TIO95" s="142"/>
      <c r="TIP95" s="142"/>
      <c r="TIQ95" s="142"/>
      <c r="TIR95" s="142"/>
      <c r="TIS95" s="143"/>
      <c r="TIT95" s="142"/>
      <c r="TIU95" s="142"/>
      <c r="TIV95" s="142"/>
      <c r="TIW95" s="142"/>
      <c r="TIX95" s="142"/>
      <c r="TIY95" s="142"/>
      <c r="TIZ95" s="143"/>
      <c r="TJA95" s="142"/>
      <c r="TJB95" s="142"/>
      <c r="TJC95" s="142"/>
      <c r="TJD95" s="142"/>
      <c r="TJE95" s="142"/>
      <c r="TJF95" s="142"/>
      <c r="TJG95" s="143"/>
      <c r="TJH95" s="142"/>
      <c r="TJI95" s="142"/>
      <c r="TJJ95" s="142"/>
      <c r="TJK95" s="142"/>
      <c r="TJL95" s="142"/>
      <c r="TJM95" s="142"/>
      <c r="TJN95" s="143"/>
      <c r="TJO95" s="142"/>
      <c r="TJP95" s="142"/>
      <c r="TJQ95" s="142"/>
      <c r="TJR95" s="142"/>
      <c r="TJS95" s="142"/>
      <c r="TJT95" s="142"/>
      <c r="TJU95" s="143"/>
      <c r="TJV95" s="142"/>
      <c r="TJW95" s="142"/>
      <c r="TJX95" s="142"/>
      <c r="TJY95" s="142"/>
      <c r="TJZ95" s="142"/>
      <c r="TKA95" s="142"/>
      <c r="TKB95" s="143"/>
      <c r="TKC95" s="142"/>
      <c r="TKD95" s="142"/>
      <c r="TKE95" s="142"/>
      <c r="TKF95" s="142"/>
      <c r="TKG95" s="142"/>
      <c r="TKH95" s="142"/>
      <c r="TKI95" s="143"/>
      <c r="TKJ95" s="142"/>
      <c r="TKK95" s="142"/>
      <c r="TKL95" s="142"/>
      <c r="TKM95" s="142"/>
      <c r="TKN95" s="142"/>
      <c r="TKO95" s="142"/>
      <c r="TKP95" s="143"/>
      <c r="TKQ95" s="142"/>
      <c r="TKR95" s="142"/>
      <c r="TKS95" s="142"/>
      <c r="TKT95" s="142"/>
      <c r="TKU95" s="142"/>
      <c r="TKV95" s="142"/>
      <c r="TKW95" s="143"/>
      <c r="TKX95" s="142"/>
      <c r="TKY95" s="142"/>
      <c r="TKZ95" s="142"/>
      <c r="TLA95" s="142"/>
      <c r="TLB95" s="142"/>
      <c r="TLC95" s="142"/>
      <c r="TLD95" s="143"/>
      <c r="TLE95" s="142"/>
      <c r="TLF95" s="142"/>
      <c r="TLG95" s="142"/>
      <c r="TLH95" s="142"/>
      <c r="TLI95" s="142"/>
      <c r="TLJ95" s="142"/>
      <c r="TLK95" s="143"/>
      <c r="TLL95" s="142"/>
      <c r="TLM95" s="142"/>
      <c r="TLN95" s="142"/>
      <c r="TLO95" s="142"/>
      <c r="TLP95" s="142"/>
      <c r="TLQ95" s="142"/>
      <c r="TLR95" s="143"/>
      <c r="TLS95" s="142"/>
      <c r="TLT95" s="142"/>
      <c r="TLU95" s="142"/>
      <c r="TLV95" s="142"/>
      <c r="TLW95" s="142"/>
      <c r="TLX95" s="142"/>
      <c r="TLY95" s="143"/>
      <c r="TLZ95" s="142"/>
      <c r="TMA95" s="142"/>
      <c r="TMB95" s="142"/>
      <c r="TMC95" s="142"/>
      <c r="TMD95" s="142"/>
      <c r="TME95" s="142"/>
      <c r="TMF95" s="143"/>
      <c r="TMG95" s="142"/>
      <c r="TMH95" s="142"/>
      <c r="TMI95" s="142"/>
      <c r="TMJ95" s="142"/>
      <c r="TMK95" s="142"/>
      <c r="TML95" s="142"/>
      <c r="TMM95" s="143"/>
      <c r="TMN95" s="142"/>
      <c r="TMO95" s="142"/>
      <c r="TMP95" s="142"/>
      <c r="TMQ95" s="142"/>
      <c r="TMR95" s="142"/>
      <c r="TMS95" s="142"/>
      <c r="TMT95" s="143"/>
      <c r="TMU95" s="142"/>
      <c r="TMV95" s="142"/>
      <c r="TMW95" s="142"/>
      <c r="TMX95" s="142"/>
      <c r="TMY95" s="142"/>
      <c r="TMZ95" s="142"/>
      <c r="TNA95" s="143"/>
      <c r="TNB95" s="142"/>
      <c r="TNC95" s="142"/>
      <c r="TND95" s="142"/>
      <c r="TNE95" s="142"/>
      <c r="TNF95" s="142"/>
      <c r="TNG95" s="142"/>
      <c r="TNH95" s="143"/>
      <c r="TNI95" s="142"/>
      <c r="TNJ95" s="142"/>
      <c r="TNK95" s="142"/>
      <c r="TNL95" s="142"/>
      <c r="TNM95" s="142"/>
      <c r="TNN95" s="142"/>
      <c r="TNO95" s="143"/>
      <c r="TNP95" s="142"/>
      <c r="TNQ95" s="142"/>
      <c r="TNR95" s="142"/>
      <c r="TNS95" s="142"/>
      <c r="TNT95" s="142"/>
      <c r="TNU95" s="142"/>
      <c r="TNV95" s="143"/>
      <c r="TNW95" s="142"/>
      <c r="TNX95" s="142"/>
      <c r="TNY95" s="142"/>
      <c r="TNZ95" s="142"/>
      <c r="TOA95" s="142"/>
      <c r="TOB95" s="142"/>
      <c r="TOC95" s="143"/>
      <c r="TOD95" s="142"/>
      <c r="TOE95" s="142"/>
      <c r="TOF95" s="142"/>
      <c r="TOG95" s="142"/>
      <c r="TOH95" s="142"/>
      <c r="TOI95" s="142"/>
      <c r="TOJ95" s="143"/>
      <c r="TOK95" s="142"/>
      <c r="TOL95" s="142"/>
      <c r="TOM95" s="142"/>
      <c r="TON95" s="142"/>
      <c r="TOO95" s="142"/>
      <c r="TOP95" s="142"/>
      <c r="TOQ95" s="143"/>
      <c r="TOR95" s="142"/>
      <c r="TOS95" s="142"/>
      <c r="TOT95" s="142"/>
      <c r="TOU95" s="142"/>
      <c r="TOV95" s="142"/>
      <c r="TOW95" s="142"/>
      <c r="TOX95" s="143"/>
      <c r="TOY95" s="142"/>
      <c r="TOZ95" s="142"/>
      <c r="TPA95" s="142"/>
      <c r="TPB95" s="142"/>
      <c r="TPC95" s="142"/>
      <c r="TPD95" s="142"/>
      <c r="TPE95" s="143"/>
      <c r="TPF95" s="142"/>
      <c r="TPG95" s="142"/>
      <c r="TPH95" s="142"/>
      <c r="TPI95" s="142"/>
      <c r="TPJ95" s="142"/>
      <c r="TPK95" s="142"/>
      <c r="TPL95" s="143"/>
      <c r="TPM95" s="142"/>
      <c r="TPN95" s="142"/>
      <c r="TPO95" s="142"/>
      <c r="TPP95" s="142"/>
      <c r="TPQ95" s="142"/>
      <c r="TPR95" s="142"/>
      <c r="TPS95" s="143"/>
      <c r="TPT95" s="142"/>
      <c r="TPU95" s="142"/>
      <c r="TPV95" s="142"/>
      <c r="TPW95" s="142"/>
      <c r="TPX95" s="142"/>
      <c r="TPY95" s="142"/>
      <c r="TPZ95" s="143"/>
      <c r="TQA95" s="142"/>
      <c r="TQB95" s="142"/>
      <c r="TQC95" s="142"/>
      <c r="TQD95" s="142"/>
      <c r="TQE95" s="142"/>
      <c r="TQF95" s="142"/>
      <c r="TQG95" s="143"/>
      <c r="TQH95" s="142"/>
      <c r="TQI95" s="142"/>
      <c r="TQJ95" s="142"/>
      <c r="TQK95" s="142"/>
      <c r="TQL95" s="142"/>
      <c r="TQM95" s="142"/>
      <c r="TQN95" s="143"/>
      <c r="TQO95" s="142"/>
      <c r="TQP95" s="142"/>
      <c r="TQQ95" s="142"/>
      <c r="TQR95" s="142"/>
      <c r="TQS95" s="142"/>
      <c r="TQT95" s="142"/>
      <c r="TQU95" s="143"/>
      <c r="TQV95" s="142"/>
      <c r="TQW95" s="142"/>
      <c r="TQX95" s="142"/>
      <c r="TQY95" s="142"/>
      <c r="TQZ95" s="142"/>
      <c r="TRA95" s="142"/>
      <c r="TRB95" s="143"/>
      <c r="TRC95" s="142"/>
      <c r="TRD95" s="142"/>
      <c r="TRE95" s="142"/>
      <c r="TRF95" s="142"/>
      <c r="TRG95" s="142"/>
      <c r="TRH95" s="142"/>
      <c r="TRI95" s="143"/>
      <c r="TRJ95" s="142"/>
      <c r="TRK95" s="142"/>
      <c r="TRL95" s="142"/>
      <c r="TRM95" s="142"/>
      <c r="TRN95" s="142"/>
      <c r="TRO95" s="142"/>
      <c r="TRP95" s="143"/>
      <c r="TRQ95" s="142"/>
      <c r="TRR95" s="142"/>
      <c r="TRS95" s="142"/>
      <c r="TRT95" s="142"/>
      <c r="TRU95" s="142"/>
      <c r="TRV95" s="142"/>
      <c r="TRW95" s="143"/>
      <c r="TRX95" s="142"/>
      <c r="TRY95" s="142"/>
      <c r="TRZ95" s="142"/>
      <c r="TSA95" s="142"/>
      <c r="TSB95" s="142"/>
      <c r="TSC95" s="142"/>
      <c r="TSD95" s="143"/>
      <c r="TSE95" s="142"/>
      <c r="TSF95" s="142"/>
      <c r="TSG95" s="142"/>
      <c r="TSH95" s="142"/>
      <c r="TSI95" s="142"/>
      <c r="TSJ95" s="142"/>
      <c r="TSK95" s="143"/>
      <c r="TSL95" s="142"/>
      <c r="TSM95" s="142"/>
      <c r="TSN95" s="142"/>
      <c r="TSO95" s="142"/>
      <c r="TSP95" s="142"/>
      <c r="TSQ95" s="142"/>
      <c r="TSR95" s="143"/>
      <c r="TSS95" s="142"/>
      <c r="TST95" s="142"/>
      <c r="TSU95" s="142"/>
      <c r="TSV95" s="142"/>
      <c r="TSW95" s="142"/>
      <c r="TSX95" s="142"/>
      <c r="TSY95" s="143"/>
      <c r="TSZ95" s="142"/>
      <c r="TTA95" s="142"/>
      <c r="TTB95" s="142"/>
      <c r="TTC95" s="142"/>
      <c r="TTD95" s="142"/>
      <c r="TTE95" s="142"/>
      <c r="TTF95" s="143"/>
      <c r="TTG95" s="142"/>
      <c r="TTH95" s="142"/>
      <c r="TTI95" s="142"/>
      <c r="TTJ95" s="142"/>
      <c r="TTK95" s="142"/>
      <c r="TTL95" s="142"/>
      <c r="TTM95" s="143"/>
      <c r="TTN95" s="142"/>
      <c r="TTO95" s="142"/>
      <c r="TTP95" s="142"/>
      <c r="TTQ95" s="142"/>
      <c r="TTR95" s="142"/>
      <c r="TTS95" s="142"/>
      <c r="TTT95" s="143"/>
      <c r="TTU95" s="142"/>
      <c r="TTV95" s="142"/>
      <c r="TTW95" s="142"/>
      <c r="TTX95" s="142"/>
      <c r="TTY95" s="142"/>
      <c r="TTZ95" s="142"/>
      <c r="TUA95" s="143"/>
      <c r="TUB95" s="142"/>
      <c r="TUC95" s="142"/>
      <c r="TUD95" s="142"/>
      <c r="TUE95" s="142"/>
      <c r="TUF95" s="142"/>
      <c r="TUG95" s="142"/>
      <c r="TUH95" s="143"/>
      <c r="TUI95" s="142"/>
      <c r="TUJ95" s="142"/>
      <c r="TUK95" s="142"/>
      <c r="TUL95" s="142"/>
      <c r="TUM95" s="142"/>
      <c r="TUN95" s="142"/>
      <c r="TUO95" s="143"/>
      <c r="TUP95" s="142"/>
      <c r="TUQ95" s="142"/>
      <c r="TUR95" s="142"/>
      <c r="TUS95" s="142"/>
      <c r="TUT95" s="142"/>
      <c r="TUU95" s="142"/>
      <c r="TUV95" s="143"/>
      <c r="TUW95" s="142"/>
      <c r="TUX95" s="142"/>
      <c r="TUY95" s="142"/>
      <c r="TUZ95" s="142"/>
      <c r="TVA95" s="142"/>
      <c r="TVB95" s="142"/>
      <c r="TVC95" s="143"/>
      <c r="TVD95" s="142"/>
      <c r="TVE95" s="142"/>
      <c r="TVF95" s="142"/>
      <c r="TVG95" s="142"/>
      <c r="TVH95" s="142"/>
      <c r="TVI95" s="142"/>
      <c r="TVJ95" s="143"/>
      <c r="TVK95" s="142"/>
      <c r="TVL95" s="142"/>
      <c r="TVM95" s="142"/>
      <c r="TVN95" s="142"/>
      <c r="TVO95" s="142"/>
      <c r="TVP95" s="142"/>
      <c r="TVQ95" s="143"/>
      <c r="TVR95" s="142"/>
      <c r="TVS95" s="142"/>
      <c r="TVT95" s="142"/>
      <c r="TVU95" s="142"/>
      <c r="TVV95" s="142"/>
      <c r="TVW95" s="142"/>
      <c r="TVX95" s="143"/>
      <c r="TVY95" s="142"/>
      <c r="TVZ95" s="142"/>
      <c r="TWA95" s="142"/>
      <c r="TWB95" s="142"/>
      <c r="TWC95" s="142"/>
      <c r="TWD95" s="142"/>
      <c r="TWE95" s="143"/>
      <c r="TWF95" s="142"/>
      <c r="TWG95" s="142"/>
      <c r="TWH95" s="142"/>
      <c r="TWI95" s="142"/>
      <c r="TWJ95" s="142"/>
      <c r="TWK95" s="142"/>
      <c r="TWL95" s="143"/>
      <c r="TWM95" s="142"/>
      <c r="TWN95" s="142"/>
      <c r="TWO95" s="142"/>
      <c r="TWP95" s="142"/>
      <c r="TWQ95" s="142"/>
      <c r="TWR95" s="142"/>
      <c r="TWS95" s="143"/>
      <c r="TWT95" s="142"/>
      <c r="TWU95" s="142"/>
      <c r="TWV95" s="142"/>
      <c r="TWW95" s="142"/>
      <c r="TWX95" s="142"/>
      <c r="TWY95" s="142"/>
      <c r="TWZ95" s="143"/>
      <c r="TXA95" s="142"/>
      <c r="TXB95" s="142"/>
      <c r="TXC95" s="142"/>
      <c r="TXD95" s="142"/>
      <c r="TXE95" s="142"/>
      <c r="TXF95" s="142"/>
      <c r="TXG95" s="143"/>
      <c r="TXH95" s="142"/>
      <c r="TXI95" s="142"/>
      <c r="TXJ95" s="142"/>
      <c r="TXK95" s="142"/>
      <c r="TXL95" s="142"/>
      <c r="TXM95" s="142"/>
      <c r="TXN95" s="143"/>
      <c r="TXO95" s="142"/>
      <c r="TXP95" s="142"/>
      <c r="TXQ95" s="142"/>
      <c r="TXR95" s="142"/>
      <c r="TXS95" s="142"/>
      <c r="TXT95" s="142"/>
      <c r="TXU95" s="143"/>
      <c r="TXV95" s="142"/>
      <c r="TXW95" s="142"/>
      <c r="TXX95" s="142"/>
      <c r="TXY95" s="142"/>
      <c r="TXZ95" s="142"/>
      <c r="TYA95" s="142"/>
      <c r="TYB95" s="143"/>
      <c r="TYC95" s="142"/>
      <c r="TYD95" s="142"/>
      <c r="TYE95" s="142"/>
      <c r="TYF95" s="142"/>
      <c r="TYG95" s="142"/>
      <c r="TYH95" s="142"/>
      <c r="TYI95" s="143"/>
      <c r="TYJ95" s="142"/>
      <c r="TYK95" s="142"/>
      <c r="TYL95" s="142"/>
      <c r="TYM95" s="142"/>
      <c r="TYN95" s="142"/>
      <c r="TYO95" s="142"/>
      <c r="TYP95" s="143"/>
      <c r="TYQ95" s="142"/>
      <c r="TYR95" s="142"/>
      <c r="TYS95" s="142"/>
      <c r="TYT95" s="142"/>
      <c r="TYU95" s="142"/>
      <c r="TYV95" s="142"/>
      <c r="TYW95" s="143"/>
      <c r="TYX95" s="142"/>
      <c r="TYY95" s="142"/>
      <c r="TYZ95" s="142"/>
      <c r="TZA95" s="142"/>
      <c r="TZB95" s="142"/>
      <c r="TZC95" s="142"/>
      <c r="TZD95" s="143"/>
      <c r="TZE95" s="142"/>
      <c r="TZF95" s="142"/>
      <c r="TZG95" s="142"/>
      <c r="TZH95" s="142"/>
      <c r="TZI95" s="142"/>
      <c r="TZJ95" s="142"/>
      <c r="TZK95" s="143"/>
      <c r="TZL95" s="142"/>
      <c r="TZM95" s="142"/>
      <c r="TZN95" s="142"/>
      <c r="TZO95" s="142"/>
      <c r="TZP95" s="142"/>
      <c r="TZQ95" s="142"/>
      <c r="TZR95" s="143"/>
      <c r="TZS95" s="142"/>
      <c r="TZT95" s="142"/>
      <c r="TZU95" s="142"/>
      <c r="TZV95" s="142"/>
      <c r="TZW95" s="142"/>
      <c r="TZX95" s="142"/>
      <c r="TZY95" s="143"/>
      <c r="TZZ95" s="142"/>
      <c r="UAA95" s="142"/>
      <c r="UAB95" s="142"/>
      <c r="UAC95" s="142"/>
      <c r="UAD95" s="142"/>
      <c r="UAE95" s="142"/>
      <c r="UAF95" s="143"/>
      <c r="UAG95" s="142"/>
      <c r="UAH95" s="142"/>
      <c r="UAI95" s="142"/>
      <c r="UAJ95" s="142"/>
      <c r="UAK95" s="142"/>
      <c r="UAL95" s="142"/>
      <c r="UAM95" s="143"/>
      <c r="UAN95" s="142"/>
      <c r="UAO95" s="142"/>
      <c r="UAP95" s="142"/>
      <c r="UAQ95" s="142"/>
      <c r="UAR95" s="142"/>
      <c r="UAS95" s="142"/>
      <c r="UAT95" s="143"/>
      <c r="UAU95" s="142"/>
      <c r="UAV95" s="142"/>
      <c r="UAW95" s="142"/>
      <c r="UAX95" s="142"/>
      <c r="UAY95" s="142"/>
      <c r="UAZ95" s="142"/>
      <c r="UBA95" s="143"/>
      <c r="UBB95" s="142"/>
      <c r="UBC95" s="142"/>
      <c r="UBD95" s="142"/>
      <c r="UBE95" s="142"/>
      <c r="UBF95" s="142"/>
      <c r="UBG95" s="142"/>
      <c r="UBH95" s="143"/>
      <c r="UBI95" s="142"/>
      <c r="UBJ95" s="142"/>
      <c r="UBK95" s="142"/>
      <c r="UBL95" s="142"/>
      <c r="UBM95" s="142"/>
      <c r="UBN95" s="142"/>
      <c r="UBO95" s="143"/>
      <c r="UBP95" s="142"/>
      <c r="UBQ95" s="142"/>
      <c r="UBR95" s="142"/>
      <c r="UBS95" s="142"/>
      <c r="UBT95" s="142"/>
      <c r="UBU95" s="142"/>
      <c r="UBV95" s="143"/>
      <c r="UBW95" s="142"/>
      <c r="UBX95" s="142"/>
      <c r="UBY95" s="142"/>
      <c r="UBZ95" s="142"/>
      <c r="UCA95" s="142"/>
      <c r="UCB95" s="142"/>
      <c r="UCC95" s="143"/>
      <c r="UCD95" s="142"/>
      <c r="UCE95" s="142"/>
      <c r="UCF95" s="142"/>
      <c r="UCG95" s="142"/>
      <c r="UCH95" s="142"/>
      <c r="UCI95" s="142"/>
      <c r="UCJ95" s="143"/>
      <c r="UCK95" s="142"/>
      <c r="UCL95" s="142"/>
      <c r="UCM95" s="142"/>
      <c r="UCN95" s="142"/>
      <c r="UCO95" s="142"/>
      <c r="UCP95" s="142"/>
      <c r="UCQ95" s="143"/>
      <c r="UCR95" s="142"/>
      <c r="UCS95" s="142"/>
      <c r="UCT95" s="142"/>
      <c r="UCU95" s="142"/>
      <c r="UCV95" s="142"/>
      <c r="UCW95" s="142"/>
      <c r="UCX95" s="143"/>
      <c r="UCY95" s="142"/>
      <c r="UCZ95" s="142"/>
      <c r="UDA95" s="142"/>
      <c r="UDB95" s="142"/>
      <c r="UDC95" s="142"/>
      <c r="UDD95" s="142"/>
      <c r="UDE95" s="143"/>
      <c r="UDF95" s="142"/>
      <c r="UDG95" s="142"/>
      <c r="UDH95" s="142"/>
      <c r="UDI95" s="142"/>
      <c r="UDJ95" s="142"/>
      <c r="UDK95" s="142"/>
      <c r="UDL95" s="143"/>
      <c r="UDM95" s="142"/>
      <c r="UDN95" s="142"/>
      <c r="UDO95" s="142"/>
      <c r="UDP95" s="142"/>
      <c r="UDQ95" s="142"/>
      <c r="UDR95" s="142"/>
      <c r="UDS95" s="143"/>
      <c r="UDT95" s="142"/>
      <c r="UDU95" s="142"/>
      <c r="UDV95" s="142"/>
      <c r="UDW95" s="142"/>
      <c r="UDX95" s="142"/>
      <c r="UDY95" s="142"/>
      <c r="UDZ95" s="143"/>
      <c r="UEA95" s="142"/>
      <c r="UEB95" s="142"/>
      <c r="UEC95" s="142"/>
      <c r="UED95" s="142"/>
      <c r="UEE95" s="142"/>
      <c r="UEF95" s="142"/>
      <c r="UEG95" s="143"/>
      <c r="UEH95" s="142"/>
      <c r="UEI95" s="142"/>
      <c r="UEJ95" s="142"/>
      <c r="UEK95" s="142"/>
      <c r="UEL95" s="142"/>
      <c r="UEM95" s="142"/>
      <c r="UEN95" s="143"/>
      <c r="UEO95" s="142"/>
      <c r="UEP95" s="142"/>
      <c r="UEQ95" s="142"/>
      <c r="UER95" s="142"/>
      <c r="UES95" s="142"/>
      <c r="UET95" s="142"/>
      <c r="UEU95" s="143"/>
      <c r="UEV95" s="142"/>
      <c r="UEW95" s="142"/>
      <c r="UEX95" s="142"/>
      <c r="UEY95" s="142"/>
      <c r="UEZ95" s="142"/>
      <c r="UFA95" s="142"/>
      <c r="UFB95" s="143"/>
      <c r="UFC95" s="142"/>
      <c r="UFD95" s="142"/>
      <c r="UFE95" s="142"/>
      <c r="UFF95" s="142"/>
      <c r="UFG95" s="142"/>
      <c r="UFH95" s="142"/>
      <c r="UFI95" s="143"/>
      <c r="UFJ95" s="142"/>
      <c r="UFK95" s="142"/>
      <c r="UFL95" s="142"/>
      <c r="UFM95" s="142"/>
      <c r="UFN95" s="142"/>
      <c r="UFO95" s="142"/>
      <c r="UFP95" s="143"/>
      <c r="UFQ95" s="142"/>
      <c r="UFR95" s="142"/>
      <c r="UFS95" s="142"/>
      <c r="UFT95" s="142"/>
      <c r="UFU95" s="142"/>
      <c r="UFV95" s="142"/>
      <c r="UFW95" s="143"/>
      <c r="UFX95" s="142"/>
      <c r="UFY95" s="142"/>
      <c r="UFZ95" s="142"/>
      <c r="UGA95" s="142"/>
      <c r="UGB95" s="142"/>
      <c r="UGC95" s="142"/>
      <c r="UGD95" s="143"/>
      <c r="UGE95" s="142"/>
      <c r="UGF95" s="142"/>
      <c r="UGG95" s="142"/>
      <c r="UGH95" s="142"/>
      <c r="UGI95" s="142"/>
      <c r="UGJ95" s="142"/>
      <c r="UGK95" s="143"/>
      <c r="UGL95" s="142"/>
      <c r="UGM95" s="142"/>
      <c r="UGN95" s="142"/>
      <c r="UGO95" s="142"/>
      <c r="UGP95" s="142"/>
      <c r="UGQ95" s="142"/>
      <c r="UGR95" s="143"/>
      <c r="UGS95" s="142"/>
      <c r="UGT95" s="142"/>
      <c r="UGU95" s="142"/>
      <c r="UGV95" s="142"/>
      <c r="UGW95" s="142"/>
      <c r="UGX95" s="142"/>
      <c r="UGY95" s="143"/>
      <c r="UGZ95" s="142"/>
      <c r="UHA95" s="142"/>
      <c r="UHB95" s="142"/>
      <c r="UHC95" s="142"/>
      <c r="UHD95" s="142"/>
      <c r="UHE95" s="142"/>
      <c r="UHF95" s="143"/>
      <c r="UHG95" s="142"/>
      <c r="UHH95" s="142"/>
      <c r="UHI95" s="142"/>
      <c r="UHJ95" s="142"/>
      <c r="UHK95" s="142"/>
      <c r="UHL95" s="142"/>
      <c r="UHM95" s="143"/>
      <c r="UHN95" s="142"/>
      <c r="UHO95" s="142"/>
      <c r="UHP95" s="142"/>
      <c r="UHQ95" s="142"/>
      <c r="UHR95" s="142"/>
      <c r="UHS95" s="142"/>
      <c r="UHT95" s="143"/>
      <c r="UHU95" s="142"/>
      <c r="UHV95" s="142"/>
      <c r="UHW95" s="142"/>
      <c r="UHX95" s="142"/>
      <c r="UHY95" s="142"/>
      <c r="UHZ95" s="142"/>
      <c r="UIA95" s="143"/>
      <c r="UIB95" s="142"/>
      <c r="UIC95" s="142"/>
      <c r="UID95" s="142"/>
      <c r="UIE95" s="142"/>
      <c r="UIF95" s="142"/>
      <c r="UIG95" s="142"/>
      <c r="UIH95" s="143"/>
      <c r="UII95" s="142"/>
      <c r="UIJ95" s="142"/>
      <c r="UIK95" s="142"/>
      <c r="UIL95" s="142"/>
      <c r="UIM95" s="142"/>
      <c r="UIN95" s="142"/>
      <c r="UIO95" s="143"/>
      <c r="UIP95" s="142"/>
      <c r="UIQ95" s="142"/>
      <c r="UIR95" s="142"/>
      <c r="UIS95" s="142"/>
      <c r="UIT95" s="142"/>
      <c r="UIU95" s="142"/>
      <c r="UIV95" s="143"/>
      <c r="UIW95" s="142"/>
      <c r="UIX95" s="142"/>
      <c r="UIY95" s="142"/>
      <c r="UIZ95" s="142"/>
      <c r="UJA95" s="142"/>
      <c r="UJB95" s="142"/>
      <c r="UJC95" s="143"/>
      <c r="UJD95" s="142"/>
      <c r="UJE95" s="142"/>
      <c r="UJF95" s="142"/>
      <c r="UJG95" s="142"/>
      <c r="UJH95" s="142"/>
      <c r="UJI95" s="142"/>
      <c r="UJJ95" s="143"/>
      <c r="UJK95" s="142"/>
      <c r="UJL95" s="142"/>
      <c r="UJM95" s="142"/>
      <c r="UJN95" s="142"/>
      <c r="UJO95" s="142"/>
      <c r="UJP95" s="142"/>
      <c r="UJQ95" s="143"/>
      <c r="UJR95" s="142"/>
      <c r="UJS95" s="142"/>
      <c r="UJT95" s="142"/>
      <c r="UJU95" s="142"/>
      <c r="UJV95" s="142"/>
      <c r="UJW95" s="142"/>
      <c r="UJX95" s="143"/>
      <c r="UJY95" s="142"/>
      <c r="UJZ95" s="142"/>
      <c r="UKA95" s="142"/>
      <c r="UKB95" s="142"/>
      <c r="UKC95" s="142"/>
      <c r="UKD95" s="142"/>
      <c r="UKE95" s="143"/>
      <c r="UKF95" s="142"/>
      <c r="UKG95" s="142"/>
      <c r="UKH95" s="142"/>
      <c r="UKI95" s="142"/>
      <c r="UKJ95" s="142"/>
      <c r="UKK95" s="142"/>
      <c r="UKL95" s="143"/>
      <c r="UKM95" s="142"/>
      <c r="UKN95" s="142"/>
      <c r="UKO95" s="142"/>
      <c r="UKP95" s="142"/>
      <c r="UKQ95" s="142"/>
      <c r="UKR95" s="142"/>
      <c r="UKS95" s="143"/>
      <c r="UKT95" s="142"/>
      <c r="UKU95" s="142"/>
      <c r="UKV95" s="142"/>
      <c r="UKW95" s="142"/>
      <c r="UKX95" s="142"/>
      <c r="UKY95" s="142"/>
      <c r="UKZ95" s="143"/>
      <c r="ULA95" s="142"/>
      <c r="ULB95" s="142"/>
      <c r="ULC95" s="142"/>
      <c r="ULD95" s="142"/>
      <c r="ULE95" s="142"/>
      <c r="ULF95" s="142"/>
      <c r="ULG95" s="143"/>
      <c r="ULH95" s="142"/>
      <c r="ULI95" s="142"/>
      <c r="ULJ95" s="142"/>
      <c r="ULK95" s="142"/>
      <c r="ULL95" s="142"/>
      <c r="ULM95" s="142"/>
      <c r="ULN95" s="143"/>
      <c r="ULO95" s="142"/>
      <c r="ULP95" s="142"/>
      <c r="ULQ95" s="142"/>
      <c r="ULR95" s="142"/>
      <c r="ULS95" s="142"/>
      <c r="ULT95" s="142"/>
      <c r="ULU95" s="143"/>
      <c r="ULV95" s="142"/>
      <c r="ULW95" s="142"/>
      <c r="ULX95" s="142"/>
      <c r="ULY95" s="142"/>
      <c r="ULZ95" s="142"/>
      <c r="UMA95" s="142"/>
      <c r="UMB95" s="143"/>
      <c r="UMC95" s="142"/>
      <c r="UMD95" s="142"/>
      <c r="UME95" s="142"/>
      <c r="UMF95" s="142"/>
      <c r="UMG95" s="142"/>
      <c r="UMH95" s="142"/>
      <c r="UMI95" s="143"/>
      <c r="UMJ95" s="142"/>
      <c r="UMK95" s="142"/>
      <c r="UML95" s="142"/>
      <c r="UMM95" s="142"/>
      <c r="UMN95" s="142"/>
      <c r="UMO95" s="142"/>
      <c r="UMP95" s="143"/>
      <c r="UMQ95" s="142"/>
      <c r="UMR95" s="142"/>
      <c r="UMS95" s="142"/>
      <c r="UMT95" s="142"/>
      <c r="UMU95" s="142"/>
      <c r="UMV95" s="142"/>
      <c r="UMW95" s="143"/>
      <c r="UMX95" s="142"/>
      <c r="UMY95" s="142"/>
      <c r="UMZ95" s="142"/>
      <c r="UNA95" s="142"/>
      <c r="UNB95" s="142"/>
      <c r="UNC95" s="142"/>
      <c r="UND95" s="143"/>
      <c r="UNE95" s="142"/>
      <c r="UNF95" s="142"/>
      <c r="UNG95" s="142"/>
      <c r="UNH95" s="142"/>
      <c r="UNI95" s="142"/>
      <c r="UNJ95" s="142"/>
      <c r="UNK95" s="143"/>
      <c r="UNL95" s="142"/>
      <c r="UNM95" s="142"/>
      <c r="UNN95" s="142"/>
      <c r="UNO95" s="142"/>
      <c r="UNP95" s="142"/>
      <c r="UNQ95" s="142"/>
      <c r="UNR95" s="143"/>
      <c r="UNS95" s="142"/>
      <c r="UNT95" s="142"/>
      <c r="UNU95" s="142"/>
      <c r="UNV95" s="142"/>
      <c r="UNW95" s="142"/>
      <c r="UNX95" s="142"/>
      <c r="UNY95" s="143"/>
      <c r="UNZ95" s="142"/>
      <c r="UOA95" s="142"/>
      <c r="UOB95" s="142"/>
      <c r="UOC95" s="142"/>
      <c r="UOD95" s="142"/>
      <c r="UOE95" s="142"/>
      <c r="UOF95" s="143"/>
      <c r="UOG95" s="142"/>
      <c r="UOH95" s="142"/>
      <c r="UOI95" s="142"/>
      <c r="UOJ95" s="142"/>
      <c r="UOK95" s="142"/>
      <c r="UOL95" s="142"/>
      <c r="UOM95" s="143"/>
      <c r="UON95" s="142"/>
      <c r="UOO95" s="142"/>
      <c r="UOP95" s="142"/>
      <c r="UOQ95" s="142"/>
      <c r="UOR95" s="142"/>
      <c r="UOS95" s="142"/>
      <c r="UOT95" s="143"/>
      <c r="UOU95" s="142"/>
      <c r="UOV95" s="142"/>
      <c r="UOW95" s="142"/>
      <c r="UOX95" s="142"/>
      <c r="UOY95" s="142"/>
      <c r="UOZ95" s="142"/>
      <c r="UPA95" s="143"/>
      <c r="UPB95" s="142"/>
      <c r="UPC95" s="142"/>
      <c r="UPD95" s="142"/>
      <c r="UPE95" s="142"/>
      <c r="UPF95" s="142"/>
      <c r="UPG95" s="142"/>
      <c r="UPH95" s="143"/>
      <c r="UPI95" s="142"/>
      <c r="UPJ95" s="142"/>
      <c r="UPK95" s="142"/>
      <c r="UPL95" s="142"/>
      <c r="UPM95" s="142"/>
      <c r="UPN95" s="142"/>
      <c r="UPO95" s="143"/>
      <c r="UPP95" s="142"/>
      <c r="UPQ95" s="142"/>
      <c r="UPR95" s="142"/>
      <c r="UPS95" s="142"/>
      <c r="UPT95" s="142"/>
      <c r="UPU95" s="142"/>
      <c r="UPV95" s="143"/>
      <c r="UPW95" s="142"/>
      <c r="UPX95" s="142"/>
      <c r="UPY95" s="142"/>
      <c r="UPZ95" s="142"/>
      <c r="UQA95" s="142"/>
      <c r="UQB95" s="142"/>
      <c r="UQC95" s="143"/>
      <c r="UQD95" s="142"/>
      <c r="UQE95" s="142"/>
      <c r="UQF95" s="142"/>
      <c r="UQG95" s="142"/>
      <c r="UQH95" s="142"/>
      <c r="UQI95" s="142"/>
      <c r="UQJ95" s="143"/>
      <c r="UQK95" s="142"/>
      <c r="UQL95" s="142"/>
      <c r="UQM95" s="142"/>
      <c r="UQN95" s="142"/>
      <c r="UQO95" s="142"/>
      <c r="UQP95" s="142"/>
      <c r="UQQ95" s="143"/>
      <c r="UQR95" s="142"/>
      <c r="UQS95" s="142"/>
      <c r="UQT95" s="142"/>
      <c r="UQU95" s="142"/>
      <c r="UQV95" s="142"/>
      <c r="UQW95" s="142"/>
      <c r="UQX95" s="143"/>
      <c r="UQY95" s="142"/>
      <c r="UQZ95" s="142"/>
      <c r="URA95" s="142"/>
      <c r="URB95" s="142"/>
      <c r="URC95" s="142"/>
      <c r="URD95" s="142"/>
      <c r="URE95" s="143"/>
      <c r="URF95" s="142"/>
      <c r="URG95" s="142"/>
      <c r="URH95" s="142"/>
      <c r="URI95" s="142"/>
      <c r="URJ95" s="142"/>
      <c r="URK95" s="142"/>
      <c r="URL95" s="143"/>
      <c r="URM95" s="142"/>
      <c r="URN95" s="142"/>
      <c r="URO95" s="142"/>
      <c r="URP95" s="142"/>
      <c r="URQ95" s="142"/>
      <c r="URR95" s="142"/>
      <c r="URS95" s="143"/>
      <c r="URT95" s="142"/>
      <c r="URU95" s="142"/>
      <c r="URV95" s="142"/>
      <c r="URW95" s="142"/>
      <c r="URX95" s="142"/>
      <c r="URY95" s="142"/>
      <c r="URZ95" s="143"/>
      <c r="USA95" s="142"/>
      <c r="USB95" s="142"/>
      <c r="USC95" s="142"/>
      <c r="USD95" s="142"/>
      <c r="USE95" s="142"/>
      <c r="USF95" s="142"/>
      <c r="USG95" s="143"/>
      <c r="USH95" s="142"/>
      <c r="USI95" s="142"/>
      <c r="USJ95" s="142"/>
      <c r="USK95" s="142"/>
      <c r="USL95" s="142"/>
      <c r="USM95" s="142"/>
      <c r="USN95" s="143"/>
      <c r="USO95" s="142"/>
      <c r="USP95" s="142"/>
      <c r="USQ95" s="142"/>
      <c r="USR95" s="142"/>
      <c r="USS95" s="142"/>
      <c r="UST95" s="142"/>
      <c r="USU95" s="143"/>
      <c r="USV95" s="142"/>
      <c r="USW95" s="142"/>
      <c r="USX95" s="142"/>
      <c r="USY95" s="142"/>
      <c r="USZ95" s="142"/>
      <c r="UTA95" s="142"/>
      <c r="UTB95" s="143"/>
      <c r="UTC95" s="142"/>
      <c r="UTD95" s="142"/>
      <c r="UTE95" s="142"/>
      <c r="UTF95" s="142"/>
      <c r="UTG95" s="142"/>
      <c r="UTH95" s="142"/>
      <c r="UTI95" s="143"/>
      <c r="UTJ95" s="142"/>
      <c r="UTK95" s="142"/>
      <c r="UTL95" s="142"/>
      <c r="UTM95" s="142"/>
      <c r="UTN95" s="142"/>
      <c r="UTO95" s="142"/>
      <c r="UTP95" s="143"/>
      <c r="UTQ95" s="142"/>
      <c r="UTR95" s="142"/>
      <c r="UTS95" s="142"/>
      <c r="UTT95" s="142"/>
      <c r="UTU95" s="142"/>
      <c r="UTV95" s="142"/>
      <c r="UTW95" s="143"/>
      <c r="UTX95" s="142"/>
      <c r="UTY95" s="142"/>
      <c r="UTZ95" s="142"/>
      <c r="UUA95" s="142"/>
      <c r="UUB95" s="142"/>
      <c r="UUC95" s="142"/>
      <c r="UUD95" s="143"/>
      <c r="UUE95" s="142"/>
      <c r="UUF95" s="142"/>
      <c r="UUG95" s="142"/>
      <c r="UUH95" s="142"/>
      <c r="UUI95" s="142"/>
      <c r="UUJ95" s="142"/>
      <c r="UUK95" s="143"/>
      <c r="UUL95" s="142"/>
      <c r="UUM95" s="142"/>
      <c r="UUN95" s="142"/>
      <c r="UUO95" s="142"/>
      <c r="UUP95" s="142"/>
      <c r="UUQ95" s="142"/>
      <c r="UUR95" s="143"/>
      <c r="UUS95" s="142"/>
      <c r="UUT95" s="142"/>
      <c r="UUU95" s="142"/>
      <c r="UUV95" s="142"/>
      <c r="UUW95" s="142"/>
      <c r="UUX95" s="142"/>
      <c r="UUY95" s="143"/>
      <c r="UUZ95" s="142"/>
      <c r="UVA95" s="142"/>
      <c r="UVB95" s="142"/>
      <c r="UVC95" s="142"/>
      <c r="UVD95" s="142"/>
      <c r="UVE95" s="142"/>
      <c r="UVF95" s="143"/>
      <c r="UVG95" s="142"/>
      <c r="UVH95" s="142"/>
      <c r="UVI95" s="142"/>
      <c r="UVJ95" s="142"/>
      <c r="UVK95" s="142"/>
      <c r="UVL95" s="142"/>
      <c r="UVM95" s="143"/>
      <c r="UVN95" s="142"/>
      <c r="UVO95" s="142"/>
      <c r="UVP95" s="142"/>
      <c r="UVQ95" s="142"/>
      <c r="UVR95" s="142"/>
      <c r="UVS95" s="142"/>
      <c r="UVT95" s="143"/>
      <c r="UVU95" s="142"/>
      <c r="UVV95" s="142"/>
      <c r="UVW95" s="142"/>
      <c r="UVX95" s="142"/>
      <c r="UVY95" s="142"/>
      <c r="UVZ95" s="142"/>
      <c r="UWA95" s="143"/>
      <c r="UWB95" s="142"/>
      <c r="UWC95" s="142"/>
      <c r="UWD95" s="142"/>
      <c r="UWE95" s="142"/>
      <c r="UWF95" s="142"/>
      <c r="UWG95" s="142"/>
      <c r="UWH95" s="143"/>
      <c r="UWI95" s="142"/>
      <c r="UWJ95" s="142"/>
      <c r="UWK95" s="142"/>
      <c r="UWL95" s="142"/>
      <c r="UWM95" s="142"/>
      <c r="UWN95" s="142"/>
      <c r="UWO95" s="143"/>
      <c r="UWP95" s="142"/>
      <c r="UWQ95" s="142"/>
      <c r="UWR95" s="142"/>
      <c r="UWS95" s="142"/>
      <c r="UWT95" s="142"/>
      <c r="UWU95" s="142"/>
      <c r="UWV95" s="143"/>
      <c r="UWW95" s="142"/>
      <c r="UWX95" s="142"/>
      <c r="UWY95" s="142"/>
      <c r="UWZ95" s="142"/>
      <c r="UXA95" s="142"/>
      <c r="UXB95" s="142"/>
      <c r="UXC95" s="143"/>
      <c r="UXD95" s="142"/>
      <c r="UXE95" s="142"/>
      <c r="UXF95" s="142"/>
      <c r="UXG95" s="142"/>
      <c r="UXH95" s="142"/>
      <c r="UXI95" s="142"/>
      <c r="UXJ95" s="143"/>
      <c r="UXK95" s="142"/>
      <c r="UXL95" s="142"/>
      <c r="UXM95" s="142"/>
      <c r="UXN95" s="142"/>
      <c r="UXO95" s="142"/>
      <c r="UXP95" s="142"/>
      <c r="UXQ95" s="143"/>
      <c r="UXR95" s="142"/>
      <c r="UXS95" s="142"/>
      <c r="UXT95" s="142"/>
      <c r="UXU95" s="142"/>
      <c r="UXV95" s="142"/>
      <c r="UXW95" s="142"/>
      <c r="UXX95" s="143"/>
      <c r="UXY95" s="142"/>
      <c r="UXZ95" s="142"/>
      <c r="UYA95" s="142"/>
      <c r="UYB95" s="142"/>
      <c r="UYC95" s="142"/>
      <c r="UYD95" s="142"/>
      <c r="UYE95" s="143"/>
      <c r="UYF95" s="142"/>
      <c r="UYG95" s="142"/>
      <c r="UYH95" s="142"/>
      <c r="UYI95" s="142"/>
      <c r="UYJ95" s="142"/>
      <c r="UYK95" s="142"/>
      <c r="UYL95" s="143"/>
      <c r="UYM95" s="142"/>
      <c r="UYN95" s="142"/>
      <c r="UYO95" s="142"/>
      <c r="UYP95" s="142"/>
      <c r="UYQ95" s="142"/>
      <c r="UYR95" s="142"/>
      <c r="UYS95" s="143"/>
      <c r="UYT95" s="142"/>
      <c r="UYU95" s="142"/>
      <c r="UYV95" s="142"/>
      <c r="UYW95" s="142"/>
      <c r="UYX95" s="142"/>
      <c r="UYY95" s="142"/>
      <c r="UYZ95" s="143"/>
      <c r="UZA95" s="142"/>
      <c r="UZB95" s="142"/>
      <c r="UZC95" s="142"/>
      <c r="UZD95" s="142"/>
      <c r="UZE95" s="142"/>
      <c r="UZF95" s="142"/>
      <c r="UZG95" s="143"/>
      <c r="UZH95" s="142"/>
      <c r="UZI95" s="142"/>
      <c r="UZJ95" s="142"/>
      <c r="UZK95" s="142"/>
      <c r="UZL95" s="142"/>
      <c r="UZM95" s="142"/>
      <c r="UZN95" s="143"/>
      <c r="UZO95" s="142"/>
      <c r="UZP95" s="142"/>
      <c r="UZQ95" s="142"/>
      <c r="UZR95" s="142"/>
      <c r="UZS95" s="142"/>
      <c r="UZT95" s="142"/>
      <c r="UZU95" s="143"/>
      <c r="UZV95" s="142"/>
      <c r="UZW95" s="142"/>
      <c r="UZX95" s="142"/>
      <c r="UZY95" s="142"/>
      <c r="UZZ95" s="142"/>
      <c r="VAA95" s="142"/>
      <c r="VAB95" s="143"/>
      <c r="VAC95" s="142"/>
      <c r="VAD95" s="142"/>
      <c r="VAE95" s="142"/>
      <c r="VAF95" s="142"/>
      <c r="VAG95" s="142"/>
      <c r="VAH95" s="142"/>
      <c r="VAI95" s="143"/>
      <c r="VAJ95" s="142"/>
      <c r="VAK95" s="142"/>
      <c r="VAL95" s="142"/>
      <c r="VAM95" s="142"/>
      <c r="VAN95" s="142"/>
      <c r="VAO95" s="142"/>
      <c r="VAP95" s="143"/>
      <c r="VAQ95" s="142"/>
      <c r="VAR95" s="142"/>
      <c r="VAS95" s="142"/>
      <c r="VAT95" s="142"/>
      <c r="VAU95" s="142"/>
      <c r="VAV95" s="142"/>
      <c r="VAW95" s="143"/>
      <c r="VAX95" s="142"/>
      <c r="VAY95" s="142"/>
      <c r="VAZ95" s="142"/>
      <c r="VBA95" s="142"/>
      <c r="VBB95" s="142"/>
      <c r="VBC95" s="142"/>
      <c r="VBD95" s="143"/>
      <c r="VBE95" s="142"/>
      <c r="VBF95" s="142"/>
      <c r="VBG95" s="142"/>
      <c r="VBH95" s="142"/>
      <c r="VBI95" s="142"/>
      <c r="VBJ95" s="142"/>
      <c r="VBK95" s="143"/>
      <c r="VBL95" s="142"/>
      <c r="VBM95" s="142"/>
      <c r="VBN95" s="142"/>
      <c r="VBO95" s="142"/>
      <c r="VBP95" s="142"/>
      <c r="VBQ95" s="142"/>
      <c r="VBR95" s="143"/>
      <c r="VBS95" s="142"/>
      <c r="VBT95" s="142"/>
      <c r="VBU95" s="142"/>
      <c r="VBV95" s="142"/>
      <c r="VBW95" s="142"/>
      <c r="VBX95" s="142"/>
      <c r="VBY95" s="143"/>
      <c r="VBZ95" s="142"/>
      <c r="VCA95" s="142"/>
      <c r="VCB95" s="142"/>
      <c r="VCC95" s="142"/>
      <c r="VCD95" s="142"/>
      <c r="VCE95" s="142"/>
      <c r="VCF95" s="143"/>
      <c r="VCG95" s="142"/>
      <c r="VCH95" s="142"/>
      <c r="VCI95" s="142"/>
      <c r="VCJ95" s="142"/>
      <c r="VCK95" s="142"/>
      <c r="VCL95" s="142"/>
      <c r="VCM95" s="143"/>
      <c r="VCN95" s="142"/>
      <c r="VCO95" s="142"/>
      <c r="VCP95" s="142"/>
      <c r="VCQ95" s="142"/>
      <c r="VCR95" s="142"/>
      <c r="VCS95" s="142"/>
      <c r="VCT95" s="143"/>
      <c r="VCU95" s="142"/>
      <c r="VCV95" s="142"/>
      <c r="VCW95" s="142"/>
      <c r="VCX95" s="142"/>
      <c r="VCY95" s="142"/>
      <c r="VCZ95" s="142"/>
      <c r="VDA95" s="143"/>
      <c r="VDB95" s="142"/>
      <c r="VDC95" s="142"/>
      <c r="VDD95" s="142"/>
      <c r="VDE95" s="142"/>
      <c r="VDF95" s="142"/>
      <c r="VDG95" s="142"/>
      <c r="VDH95" s="143"/>
      <c r="VDI95" s="142"/>
      <c r="VDJ95" s="142"/>
      <c r="VDK95" s="142"/>
      <c r="VDL95" s="142"/>
      <c r="VDM95" s="142"/>
      <c r="VDN95" s="142"/>
      <c r="VDO95" s="143"/>
      <c r="VDP95" s="142"/>
      <c r="VDQ95" s="142"/>
      <c r="VDR95" s="142"/>
      <c r="VDS95" s="142"/>
      <c r="VDT95" s="142"/>
      <c r="VDU95" s="142"/>
      <c r="VDV95" s="143"/>
      <c r="VDW95" s="142"/>
      <c r="VDX95" s="142"/>
      <c r="VDY95" s="142"/>
      <c r="VDZ95" s="142"/>
      <c r="VEA95" s="142"/>
      <c r="VEB95" s="142"/>
      <c r="VEC95" s="143"/>
      <c r="VED95" s="142"/>
      <c r="VEE95" s="142"/>
      <c r="VEF95" s="142"/>
      <c r="VEG95" s="142"/>
      <c r="VEH95" s="142"/>
      <c r="VEI95" s="142"/>
      <c r="VEJ95" s="143"/>
      <c r="VEK95" s="142"/>
      <c r="VEL95" s="142"/>
      <c r="VEM95" s="142"/>
      <c r="VEN95" s="142"/>
      <c r="VEO95" s="142"/>
      <c r="VEP95" s="142"/>
      <c r="VEQ95" s="143"/>
      <c r="VER95" s="142"/>
      <c r="VES95" s="142"/>
      <c r="VET95" s="142"/>
      <c r="VEU95" s="142"/>
      <c r="VEV95" s="142"/>
      <c r="VEW95" s="142"/>
      <c r="VEX95" s="143"/>
      <c r="VEY95" s="142"/>
      <c r="VEZ95" s="142"/>
      <c r="VFA95" s="142"/>
      <c r="VFB95" s="142"/>
      <c r="VFC95" s="142"/>
      <c r="VFD95" s="142"/>
      <c r="VFE95" s="143"/>
      <c r="VFF95" s="142"/>
      <c r="VFG95" s="142"/>
      <c r="VFH95" s="142"/>
      <c r="VFI95" s="142"/>
      <c r="VFJ95" s="142"/>
      <c r="VFK95" s="142"/>
      <c r="VFL95" s="143"/>
      <c r="VFM95" s="142"/>
      <c r="VFN95" s="142"/>
      <c r="VFO95" s="142"/>
      <c r="VFP95" s="142"/>
      <c r="VFQ95" s="142"/>
      <c r="VFR95" s="142"/>
      <c r="VFS95" s="143"/>
      <c r="VFT95" s="142"/>
      <c r="VFU95" s="142"/>
      <c r="VFV95" s="142"/>
      <c r="VFW95" s="142"/>
      <c r="VFX95" s="142"/>
      <c r="VFY95" s="142"/>
      <c r="VFZ95" s="143"/>
      <c r="VGA95" s="142"/>
      <c r="VGB95" s="142"/>
      <c r="VGC95" s="142"/>
      <c r="VGD95" s="142"/>
      <c r="VGE95" s="142"/>
      <c r="VGF95" s="142"/>
      <c r="VGG95" s="143"/>
      <c r="VGH95" s="142"/>
      <c r="VGI95" s="142"/>
      <c r="VGJ95" s="142"/>
      <c r="VGK95" s="142"/>
      <c r="VGL95" s="142"/>
      <c r="VGM95" s="142"/>
      <c r="VGN95" s="143"/>
      <c r="VGO95" s="142"/>
      <c r="VGP95" s="142"/>
      <c r="VGQ95" s="142"/>
      <c r="VGR95" s="142"/>
      <c r="VGS95" s="142"/>
      <c r="VGT95" s="142"/>
      <c r="VGU95" s="143"/>
      <c r="VGV95" s="142"/>
      <c r="VGW95" s="142"/>
      <c r="VGX95" s="142"/>
      <c r="VGY95" s="142"/>
      <c r="VGZ95" s="142"/>
      <c r="VHA95" s="142"/>
      <c r="VHB95" s="143"/>
      <c r="VHC95" s="142"/>
      <c r="VHD95" s="142"/>
      <c r="VHE95" s="142"/>
      <c r="VHF95" s="142"/>
      <c r="VHG95" s="142"/>
      <c r="VHH95" s="142"/>
      <c r="VHI95" s="143"/>
      <c r="VHJ95" s="142"/>
      <c r="VHK95" s="142"/>
      <c r="VHL95" s="142"/>
      <c r="VHM95" s="142"/>
      <c r="VHN95" s="142"/>
      <c r="VHO95" s="142"/>
      <c r="VHP95" s="143"/>
      <c r="VHQ95" s="142"/>
      <c r="VHR95" s="142"/>
      <c r="VHS95" s="142"/>
      <c r="VHT95" s="142"/>
      <c r="VHU95" s="142"/>
      <c r="VHV95" s="142"/>
      <c r="VHW95" s="143"/>
      <c r="VHX95" s="142"/>
      <c r="VHY95" s="142"/>
      <c r="VHZ95" s="142"/>
      <c r="VIA95" s="142"/>
      <c r="VIB95" s="142"/>
      <c r="VIC95" s="142"/>
      <c r="VID95" s="143"/>
      <c r="VIE95" s="142"/>
      <c r="VIF95" s="142"/>
      <c r="VIG95" s="142"/>
      <c r="VIH95" s="142"/>
      <c r="VII95" s="142"/>
      <c r="VIJ95" s="142"/>
      <c r="VIK95" s="143"/>
      <c r="VIL95" s="142"/>
      <c r="VIM95" s="142"/>
      <c r="VIN95" s="142"/>
      <c r="VIO95" s="142"/>
      <c r="VIP95" s="142"/>
      <c r="VIQ95" s="142"/>
      <c r="VIR95" s="143"/>
      <c r="VIS95" s="142"/>
      <c r="VIT95" s="142"/>
      <c r="VIU95" s="142"/>
      <c r="VIV95" s="142"/>
      <c r="VIW95" s="142"/>
      <c r="VIX95" s="142"/>
      <c r="VIY95" s="143"/>
      <c r="VIZ95" s="142"/>
      <c r="VJA95" s="142"/>
      <c r="VJB95" s="142"/>
      <c r="VJC95" s="142"/>
      <c r="VJD95" s="142"/>
      <c r="VJE95" s="142"/>
      <c r="VJF95" s="143"/>
      <c r="VJG95" s="142"/>
      <c r="VJH95" s="142"/>
      <c r="VJI95" s="142"/>
      <c r="VJJ95" s="142"/>
      <c r="VJK95" s="142"/>
      <c r="VJL95" s="142"/>
      <c r="VJM95" s="143"/>
      <c r="VJN95" s="142"/>
      <c r="VJO95" s="142"/>
      <c r="VJP95" s="142"/>
      <c r="VJQ95" s="142"/>
      <c r="VJR95" s="142"/>
      <c r="VJS95" s="142"/>
      <c r="VJT95" s="143"/>
      <c r="VJU95" s="142"/>
      <c r="VJV95" s="142"/>
      <c r="VJW95" s="142"/>
      <c r="VJX95" s="142"/>
      <c r="VJY95" s="142"/>
      <c r="VJZ95" s="142"/>
      <c r="VKA95" s="143"/>
      <c r="VKB95" s="142"/>
      <c r="VKC95" s="142"/>
      <c r="VKD95" s="142"/>
      <c r="VKE95" s="142"/>
      <c r="VKF95" s="142"/>
      <c r="VKG95" s="142"/>
      <c r="VKH95" s="143"/>
      <c r="VKI95" s="142"/>
      <c r="VKJ95" s="142"/>
      <c r="VKK95" s="142"/>
      <c r="VKL95" s="142"/>
      <c r="VKM95" s="142"/>
      <c r="VKN95" s="142"/>
      <c r="VKO95" s="143"/>
      <c r="VKP95" s="142"/>
      <c r="VKQ95" s="142"/>
      <c r="VKR95" s="142"/>
      <c r="VKS95" s="142"/>
      <c r="VKT95" s="142"/>
      <c r="VKU95" s="142"/>
      <c r="VKV95" s="143"/>
      <c r="VKW95" s="142"/>
      <c r="VKX95" s="142"/>
      <c r="VKY95" s="142"/>
      <c r="VKZ95" s="142"/>
      <c r="VLA95" s="142"/>
      <c r="VLB95" s="142"/>
      <c r="VLC95" s="143"/>
      <c r="VLD95" s="142"/>
      <c r="VLE95" s="142"/>
      <c r="VLF95" s="142"/>
      <c r="VLG95" s="142"/>
      <c r="VLH95" s="142"/>
      <c r="VLI95" s="142"/>
      <c r="VLJ95" s="143"/>
      <c r="VLK95" s="142"/>
      <c r="VLL95" s="142"/>
      <c r="VLM95" s="142"/>
      <c r="VLN95" s="142"/>
      <c r="VLO95" s="142"/>
      <c r="VLP95" s="142"/>
      <c r="VLQ95" s="143"/>
      <c r="VLR95" s="142"/>
      <c r="VLS95" s="142"/>
      <c r="VLT95" s="142"/>
      <c r="VLU95" s="142"/>
      <c r="VLV95" s="142"/>
      <c r="VLW95" s="142"/>
      <c r="VLX95" s="143"/>
      <c r="VLY95" s="142"/>
      <c r="VLZ95" s="142"/>
      <c r="VMA95" s="142"/>
      <c r="VMB95" s="142"/>
      <c r="VMC95" s="142"/>
      <c r="VMD95" s="142"/>
      <c r="VME95" s="143"/>
      <c r="VMF95" s="142"/>
      <c r="VMG95" s="142"/>
      <c r="VMH95" s="142"/>
      <c r="VMI95" s="142"/>
      <c r="VMJ95" s="142"/>
      <c r="VMK95" s="142"/>
      <c r="VML95" s="143"/>
      <c r="VMM95" s="142"/>
      <c r="VMN95" s="142"/>
      <c r="VMO95" s="142"/>
      <c r="VMP95" s="142"/>
      <c r="VMQ95" s="142"/>
      <c r="VMR95" s="142"/>
      <c r="VMS95" s="143"/>
      <c r="VMT95" s="142"/>
      <c r="VMU95" s="142"/>
      <c r="VMV95" s="142"/>
      <c r="VMW95" s="142"/>
      <c r="VMX95" s="142"/>
      <c r="VMY95" s="142"/>
      <c r="VMZ95" s="143"/>
      <c r="VNA95" s="142"/>
      <c r="VNB95" s="142"/>
      <c r="VNC95" s="142"/>
      <c r="VND95" s="142"/>
      <c r="VNE95" s="142"/>
      <c r="VNF95" s="142"/>
      <c r="VNG95" s="143"/>
      <c r="VNH95" s="142"/>
      <c r="VNI95" s="142"/>
      <c r="VNJ95" s="142"/>
      <c r="VNK95" s="142"/>
      <c r="VNL95" s="142"/>
      <c r="VNM95" s="142"/>
      <c r="VNN95" s="143"/>
      <c r="VNO95" s="142"/>
      <c r="VNP95" s="142"/>
      <c r="VNQ95" s="142"/>
      <c r="VNR95" s="142"/>
      <c r="VNS95" s="142"/>
      <c r="VNT95" s="142"/>
      <c r="VNU95" s="143"/>
      <c r="VNV95" s="142"/>
      <c r="VNW95" s="142"/>
      <c r="VNX95" s="142"/>
      <c r="VNY95" s="142"/>
      <c r="VNZ95" s="142"/>
      <c r="VOA95" s="142"/>
      <c r="VOB95" s="143"/>
      <c r="VOC95" s="142"/>
      <c r="VOD95" s="142"/>
      <c r="VOE95" s="142"/>
      <c r="VOF95" s="142"/>
      <c r="VOG95" s="142"/>
      <c r="VOH95" s="142"/>
      <c r="VOI95" s="143"/>
      <c r="VOJ95" s="142"/>
      <c r="VOK95" s="142"/>
      <c r="VOL95" s="142"/>
      <c r="VOM95" s="142"/>
      <c r="VON95" s="142"/>
      <c r="VOO95" s="142"/>
      <c r="VOP95" s="143"/>
      <c r="VOQ95" s="142"/>
      <c r="VOR95" s="142"/>
      <c r="VOS95" s="142"/>
      <c r="VOT95" s="142"/>
      <c r="VOU95" s="142"/>
      <c r="VOV95" s="142"/>
      <c r="VOW95" s="143"/>
      <c r="VOX95" s="142"/>
      <c r="VOY95" s="142"/>
      <c r="VOZ95" s="142"/>
      <c r="VPA95" s="142"/>
      <c r="VPB95" s="142"/>
      <c r="VPC95" s="142"/>
      <c r="VPD95" s="143"/>
      <c r="VPE95" s="142"/>
      <c r="VPF95" s="142"/>
      <c r="VPG95" s="142"/>
      <c r="VPH95" s="142"/>
      <c r="VPI95" s="142"/>
      <c r="VPJ95" s="142"/>
      <c r="VPK95" s="143"/>
      <c r="VPL95" s="142"/>
      <c r="VPM95" s="142"/>
      <c r="VPN95" s="142"/>
      <c r="VPO95" s="142"/>
      <c r="VPP95" s="142"/>
      <c r="VPQ95" s="142"/>
      <c r="VPR95" s="143"/>
      <c r="VPS95" s="142"/>
      <c r="VPT95" s="142"/>
      <c r="VPU95" s="142"/>
      <c r="VPV95" s="142"/>
      <c r="VPW95" s="142"/>
      <c r="VPX95" s="142"/>
      <c r="VPY95" s="143"/>
      <c r="VPZ95" s="142"/>
      <c r="VQA95" s="142"/>
      <c r="VQB95" s="142"/>
      <c r="VQC95" s="142"/>
      <c r="VQD95" s="142"/>
      <c r="VQE95" s="142"/>
      <c r="VQF95" s="143"/>
      <c r="VQG95" s="142"/>
      <c r="VQH95" s="142"/>
      <c r="VQI95" s="142"/>
      <c r="VQJ95" s="142"/>
      <c r="VQK95" s="142"/>
      <c r="VQL95" s="142"/>
      <c r="VQM95" s="143"/>
      <c r="VQN95" s="142"/>
      <c r="VQO95" s="142"/>
      <c r="VQP95" s="142"/>
      <c r="VQQ95" s="142"/>
      <c r="VQR95" s="142"/>
      <c r="VQS95" s="142"/>
      <c r="VQT95" s="143"/>
      <c r="VQU95" s="142"/>
      <c r="VQV95" s="142"/>
      <c r="VQW95" s="142"/>
      <c r="VQX95" s="142"/>
      <c r="VQY95" s="142"/>
      <c r="VQZ95" s="142"/>
      <c r="VRA95" s="143"/>
      <c r="VRB95" s="142"/>
      <c r="VRC95" s="142"/>
      <c r="VRD95" s="142"/>
      <c r="VRE95" s="142"/>
      <c r="VRF95" s="142"/>
      <c r="VRG95" s="142"/>
      <c r="VRH95" s="143"/>
      <c r="VRI95" s="142"/>
      <c r="VRJ95" s="142"/>
      <c r="VRK95" s="142"/>
      <c r="VRL95" s="142"/>
      <c r="VRM95" s="142"/>
      <c r="VRN95" s="142"/>
      <c r="VRO95" s="143"/>
      <c r="VRP95" s="142"/>
      <c r="VRQ95" s="142"/>
      <c r="VRR95" s="142"/>
      <c r="VRS95" s="142"/>
      <c r="VRT95" s="142"/>
      <c r="VRU95" s="142"/>
      <c r="VRV95" s="143"/>
      <c r="VRW95" s="142"/>
      <c r="VRX95" s="142"/>
      <c r="VRY95" s="142"/>
      <c r="VRZ95" s="142"/>
      <c r="VSA95" s="142"/>
      <c r="VSB95" s="142"/>
      <c r="VSC95" s="143"/>
      <c r="VSD95" s="142"/>
      <c r="VSE95" s="142"/>
      <c r="VSF95" s="142"/>
      <c r="VSG95" s="142"/>
      <c r="VSH95" s="142"/>
      <c r="VSI95" s="142"/>
      <c r="VSJ95" s="143"/>
      <c r="VSK95" s="142"/>
      <c r="VSL95" s="142"/>
      <c r="VSM95" s="142"/>
      <c r="VSN95" s="142"/>
      <c r="VSO95" s="142"/>
      <c r="VSP95" s="142"/>
      <c r="VSQ95" s="143"/>
      <c r="VSR95" s="142"/>
      <c r="VSS95" s="142"/>
      <c r="VST95" s="142"/>
      <c r="VSU95" s="142"/>
      <c r="VSV95" s="142"/>
      <c r="VSW95" s="142"/>
      <c r="VSX95" s="143"/>
      <c r="VSY95" s="142"/>
      <c r="VSZ95" s="142"/>
      <c r="VTA95" s="142"/>
      <c r="VTB95" s="142"/>
      <c r="VTC95" s="142"/>
      <c r="VTD95" s="142"/>
      <c r="VTE95" s="143"/>
      <c r="VTF95" s="142"/>
      <c r="VTG95" s="142"/>
      <c r="VTH95" s="142"/>
      <c r="VTI95" s="142"/>
      <c r="VTJ95" s="142"/>
      <c r="VTK95" s="142"/>
      <c r="VTL95" s="143"/>
      <c r="VTM95" s="142"/>
      <c r="VTN95" s="142"/>
      <c r="VTO95" s="142"/>
      <c r="VTP95" s="142"/>
      <c r="VTQ95" s="142"/>
      <c r="VTR95" s="142"/>
      <c r="VTS95" s="143"/>
      <c r="VTT95" s="142"/>
      <c r="VTU95" s="142"/>
      <c r="VTV95" s="142"/>
      <c r="VTW95" s="142"/>
      <c r="VTX95" s="142"/>
      <c r="VTY95" s="142"/>
      <c r="VTZ95" s="143"/>
      <c r="VUA95" s="142"/>
      <c r="VUB95" s="142"/>
      <c r="VUC95" s="142"/>
      <c r="VUD95" s="142"/>
      <c r="VUE95" s="142"/>
      <c r="VUF95" s="142"/>
      <c r="VUG95" s="143"/>
      <c r="VUH95" s="142"/>
      <c r="VUI95" s="142"/>
      <c r="VUJ95" s="142"/>
      <c r="VUK95" s="142"/>
      <c r="VUL95" s="142"/>
      <c r="VUM95" s="142"/>
      <c r="VUN95" s="143"/>
      <c r="VUO95" s="142"/>
      <c r="VUP95" s="142"/>
      <c r="VUQ95" s="142"/>
      <c r="VUR95" s="142"/>
      <c r="VUS95" s="142"/>
      <c r="VUT95" s="142"/>
      <c r="VUU95" s="143"/>
      <c r="VUV95" s="142"/>
      <c r="VUW95" s="142"/>
      <c r="VUX95" s="142"/>
      <c r="VUY95" s="142"/>
      <c r="VUZ95" s="142"/>
      <c r="VVA95" s="142"/>
      <c r="VVB95" s="143"/>
      <c r="VVC95" s="142"/>
      <c r="VVD95" s="142"/>
      <c r="VVE95" s="142"/>
      <c r="VVF95" s="142"/>
      <c r="VVG95" s="142"/>
      <c r="VVH95" s="142"/>
      <c r="VVI95" s="143"/>
      <c r="VVJ95" s="142"/>
      <c r="VVK95" s="142"/>
      <c r="VVL95" s="142"/>
      <c r="VVM95" s="142"/>
      <c r="VVN95" s="142"/>
      <c r="VVO95" s="142"/>
      <c r="VVP95" s="143"/>
      <c r="VVQ95" s="142"/>
      <c r="VVR95" s="142"/>
      <c r="VVS95" s="142"/>
      <c r="VVT95" s="142"/>
      <c r="VVU95" s="142"/>
      <c r="VVV95" s="142"/>
      <c r="VVW95" s="143"/>
      <c r="VVX95" s="142"/>
      <c r="VVY95" s="142"/>
      <c r="VVZ95" s="142"/>
      <c r="VWA95" s="142"/>
      <c r="VWB95" s="142"/>
      <c r="VWC95" s="142"/>
      <c r="VWD95" s="143"/>
      <c r="VWE95" s="142"/>
      <c r="VWF95" s="142"/>
      <c r="VWG95" s="142"/>
      <c r="VWH95" s="142"/>
      <c r="VWI95" s="142"/>
      <c r="VWJ95" s="142"/>
      <c r="VWK95" s="143"/>
      <c r="VWL95" s="142"/>
      <c r="VWM95" s="142"/>
      <c r="VWN95" s="142"/>
      <c r="VWO95" s="142"/>
      <c r="VWP95" s="142"/>
      <c r="VWQ95" s="142"/>
      <c r="VWR95" s="143"/>
      <c r="VWS95" s="142"/>
      <c r="VWT95" s="142"/>
      <c r="VWU95" s="142"/>
      <c r="VWV95" s="142"/>
      <c r="VWW95" s="142"/>
      <c r="VWX95" s="142"/>
      <c r="VWY95" s="143"/>
      <c r="VWZ95" s="142"/>
      <c r="VXA95" s="142"/>
      <c r="VXB95" s="142"/>
      <c r="VXC95" s="142"/>
      <c r="VXD95" s="142"/>
      <c r="VXE95" s="142"/>
      <c r="VXF95" s="143"/>
      <c r="VXG95" s="142"/>
      <c r="VXH95" s="142"/>
      <c r="VXI95" s="142"/>
      <c r="VXJ95" s="142"/>
      <c r="VXK95" s="142"/>
      <c r="VXL95" s="142"/>
      <c r="VXM95" s="143"/>
      <c r="VXN95" s="142"/>
      <c r="VXO95" s="142"/>
      <c r="VXP95" s="142"/>
      <c r="VXQ95" s="142"/>
      <c r="VXR95" s="142"/>
      <c r="VXS95" s="142"/>
      <c r="VXT95" s="143"/>
      <c r="VXU95" s="142"/>
      <c r="VXV95" s="142"/>
      <c r="VXW95" s="142"/>
      <c r="VXX95" s="142"/>
      <c r="VXY95" s="142"/>
      <c r="VXZ95" s="142"/>
      <c r="VYA95" s="143"/>
      <c r="VYB95" s="142"/>
      <c r="VYC95" s="142"/>
      <c r="VYD95" s="142"/>
      <c r="VYE95" s="142"/>
      <c r="VYF95" s="142"/>
      <c r="VYG95" s="142"/>
      <c r="VYH95" s="143"/>
      <c r="VYI95" s="142"/>
      <c r="VYJ95" s="142"/>
      <c r="VYK95" s="142"/>
      <c r="VYL95" s="142"/>
      <c r="VYM95" s="142"/>
      <c r="VYN95" s="142"/>
      <c r="VYO95" s="143"/>
      <c r="VYP95" s="142"/>
      <c r="VYQ95" s="142"/>
      <c r="VYR95" s="142"/>
      <c r="VYS95" s="142"/>
      <c r="VYT95" s="142"/>
      <c r="VYU95" s="142"/>
      <c r="VYV95" s="143"/>
      <c r="VYW95" s="142"/>
      <c r="VYX95" s="142"/>
      <c r="VYY95" s="142"/>
      <c r="VYZ95" s="142"/>
      <c r="VZA95" s="142"/>
      <c r="VZB95" s="142"/>
      <c r="VZC95" s="143"/>
      <c r="VZD95" s="142"/>
      <c r="VZE95" s="142"/>
      <c r="VZF95" s="142"/>
      <c r="VZG95" s="142"/>
      <c r="VZH95" s="142"/>
      <c r="VZI95" s="142"/>
      <c r="VZJ95" s="143"/>
      <c r="VZK95" s="142"/>
      <c r="VZL95" s="142"/>
      <c r="VZM95" s="142"/>
      <c r="VZN95" s="142"/>
      <c r="VZO95" s="142"/>
      <c r="VZP95" s="142"/>
      <c r="VZQ95" s="143"/>
      <c r="VZR95" s="142"/>
      <c r="VZS95" s="142"/>
      <c r="VZT95" s="142"/>
      <c r="VZU95" s="142"/>
      <c r="VZV95" s="142"/>
      <c r="VZW95" s="142"/>
      <c r="VZX95" s="143"/>
      <c r="VZY95" s="142"/>
      <c r="VZZ95" s="142"/>
      <c r="WAA95" s="142"/>
      <c r="WAB95" s="142"/>
      <c r="WAC95" s="142"/>
      <c r="WAD95" s="142"/>
      <c r="WAE95" s="143"/>
      <c r="WAF95" s="142"/>
      <c r="WAG95" s="142"/>
      <c r="WAH95" s="142"/>
      <c r="WAI95" s="142"/>
      <c r="WAJ95" s="142"/>
      <c r="WAK95" s="142"/>
      <c r="WAL95" s="143"/>
      <c r="WAM95" s="142"/>
      <c r="WAN95" s="142"/>
      <c r="WAO95" s="142"/>
      <c r="WAP95" s="142"/>
      <c r="WAQ95" s="142"/>
      <c r="WAR95" s="142"/>
      <c r="WAS95" s="143"/>
      <c r="WAT95" s="142"/>
      <c r="WAU95" s="142"/>
      <c r="WAV95" s="142"/>
      <c r="WAW95" s="142"/>
      <c r="WAX95" s="142"/>
      <c r="WAY95" s="142"/>
      <c r="WAZ95" s="143"/>
      <c r="WBA95" s="142"/>
      <c r="WBB95" s="142"/>
      <c r="WBC95" s="142"/>
      <c r="WBD95" s="142"/>
      <c r="WBE95" s="142"/>
      <c r="WBF95" s="142"/>
      <c r="WBG95" s="143"/>
      <c r="WBH95" s="142"/>
      <c r="WBI95" s="142"/>
      <c r="WBJ95" s="142"/>
      <c r="WBK95" s="142"/>
      <c r="WBL95" s="142"/>
      <c r="WBM95" s="142"/>
      <c r="WBN95" s="143"/>
      <c r="WBO95" s="142"/>
      <c r="WBP95" s="142"/>
      <c r="WBQ95" s="142"/>
      <c r="WBR95" s="142"/>
      <c r="WBS95" s="142"/>
      <c r="WBT95" s="142"/>
      <c r="WBU95" s="143"/>
      <c r="WBV95" s="142"/>
      <c r="WBW95" s="142"/>
      <c r="WBX95" s="142"/>
      <c r="WBY95" s="142"/>
      <c r="WBZ95" s="142"/>
      <c r="WCA95" s="142"/>
      <c r="WCB95" s="143"/>
      <c r="WCC95" s="142"/>
      <c r="WCD95" s="142"/>
      <c r="WCE95" s="142"/>
      <c r="WCF95" s="142"/>
      <c r="WCG95" s="142"/>
      <c r="WCH95" s="142"/>
      <c r="WCI95" s="143"/>
      <c r="WCJ95" s="142"/>
      <c r="WCK95" s="142"/>
      <c r="WCL95" s="142"/>
      <c r="WCM95" s="142"/>
      <c r="WCN95" s="142"/>
      <c r="WCO95" s="142"/>
      <c r="WCP95" s="143"/>
      <c r="WCQ95" s="142"/>
      <c r="WCR95" s="142"/>
      <c r="WCS95" s="142"/>
      <c r="WCT95" s="142"/>
      <c r="WCU95" s="142"/>
      <c r="WCV95" s="142"/>
      <c r="WCW95" s="143"/>
      <c r="WCX95" s="142"/>
      <c r="WCY95" s="142"/>
      <c r="WCZ95" s="142"/>
      <c r="WDA95" s="142"/>
      <c r="WDB95" s="142"/>
      <c r="WDC95" s="142"/>
      <c r="WDD95" s="143"/>
      <c r="WDE95" s="142"/>
      <c r="WDF95" s="142"/>
      <c r="WDG95" s="142"/>
      <c r="WDH95" s="142"/>
      <c r="WDI95" s="142"/>
      <c r="WDJ95" s="142"/>
      <c r="WDK95" s="143"/>
      <c r="WDL95" s="142"/>
      <c r="WDM95" s="142"/>
      <c r="WDN95" s="142"/>
      <c r="WDO95" s="142"/>
      <c r="WDP95" s="142"/>
      <c r="WDQ95" s="142"/>
      <c r="WDR95" s="143"/>
      <c r="WDS95" s="142"/>
      <c r="WDT95" s="142"/>
      <c r="WDU95" s="142"/>
      <c r="WDV95" s="142"/>
      <c r="WDW95" s="142"/>
      <c r="WDX95" s="142"/>
      <c r="WDY95" s="143"/>
      <c r="WDZ95" s="142"/>
      <c r="WEA95" s="142"/>
      <c r="WEB95" s="142"/>
      <c r="WEC95" s="142"/>
      <c r="WED95" s="142"/>
      <c r="WEE95" s="142"/>
      <c r="WEF95" s="143"/>
      <c r="WEG95" s="142"/>
      <c r="WEH95" s="142"/>
      <c r="WEI95" s="142"/>
      <c r="WEJ95" s="142"/>
      <c r="WEK95" s="142"/>
      <c r="WEL95" s="142"/>
      <c r="WEM95" s="143"/>
      <c r="WEN95" s="142"/>
      <c r="WEO95" s="142"/>
      <c r="WEP95" s="142"/>
      <c r="WEQ95" s="142"/>
      <c r="WER95" s="142"/>
      <c r="WES95" s="142"/>
      <c r="WET95" s="143"/>
      <c r="WEU95" s="142"/>
      <c r="WEV95" s="142"/>
      <c r="WEW95" s="142"/>
      <c r="WEX95" s="142"/>
      <c r="WEY95" s="142"/>
      <c r="WEZ95" s="142"/>
      <c r="WFA95" s="143"/>
      <c r="WFB95" s="142"/>
      <c r="WFC95" s="142"/>
      <c r="WFD95" s="142"/>
      <c r="WFE95" s="142"/>
      <c r="WFF95" s="142"/>
      <c r="WFG95" s="142"/>
      <c r="WFH95" s="143"/>
      <c r="WFI95" s="142"/>
      <c r="WFJ95" s="142"/>
      <c r="WFK95" s="142"/>
      <c r="WFL95" s="142"/>
      <c r="WFM95" s="142"/>
      <c r="WFN95" s="142"/>
      <c r="WFO95" s="143"/>
      <c r="WFP95" s="142"/>
      <c r="WFQ95" s="142"/>
      <c r="WFR95" s="142"/>
      <c r="WFS95" s="142"/>
      <c r="WFT95" s="142"/>
      <c r="WFU95" s="142"/>
      <c r="WFV95" s="143"/>
      <c r="WFW95" s="142"/>
      <c r="WFX95" s="142"/>
      <c r="WFY95" s="142"/>
      <c r="WFZ95" s="142"/>
      <c r="WGA95" s="142"/>
      <c r="WGB95" s="142"/>
      <c r="WGC95" s="143"/>
      <c r="WGD95" s="142"/>
      <c r="WGE95" s="142"/>
      <c r="WGF95" s="142"/>
      <c r="WGG95" s="142"/>
      <c r="WGH95" s="142"/>
      <c r="WGI95" s="142"/>
      <c r="WGJ95" s="143"/>
      <c r="WGK95" s="142"/>
      <c r="WGL95" s="142"/>
      <c r="WGM95" s="142"/>
      <c r="WGN95" s="142"/>
      <c r="WGO95" s="142"/>
      <c r="WGP95" s="142"/>
      <c r="WGQ95" s="143"/>
      <c r="WGR95" s="142"/>
      <c r="WGS95" s="142"/>
      <c r="WGT95" s="142"/>
      <c r="WGU95" s="142"/>
      <c r="WGV95" s="142"/>
      <c r="WGW95" s="142"/>
      <c r="WGX95" s="143"/>
      <c r="WGY95" s="142"/>
      <c r="WGZ95" s="142"/>
      <c r="WHA95" s="142"/>
      <c r="WHB95" s="142"/>
      <c r="WHC95" s="142"/>
      <c r="WHD95" s="142"/>
      <c r="WHE95" s="143"/>
      <c r="WHF95" s="142"/>
      <c r="WHG95" s="142"/>
      <c r="WHH95" s="142"/>
      <c r="WHI95" s="142"/>
      <c r="WHJ95" s="142"/>
      <c r="WHK95" s="142"/>
      <c r="WHL95" s="143"/>
      <c r="WHM95" s="142"/>
      <c r="WHN95" s="142"/>
      <c r="WHO95" s="142"/>
      <c r="WHP95" s="142"/>
      <c r="WHQ95" s="142"/>
      <c r="WHR95" s="142"/>
      <c r="WHS95" s="143"/>
      <c r="WHT95" s="142"/>
      <c r="WHU95" s="142"/>
      <c r="WHV95" s="142"/>
      <c r="WHW95" s="142"/>
      <c r="WHX95" s="142"/>
      <c r="WHY95" s="142"/>
      <c r="WHZ95" s="143"/>
      <c r="WIA95" s="142"/>
      <c r="WIB95" s="142"/>
      <c r="WIC95" s="142"/>
      <c r="WID95" s="142"/>
      <c r="WIE95" s="142"/>
      <c r="WIF95" s="142"/>
      <c r="WIG95" s="143"/>
      <c r="WIH95" s="142"/>
      <c r="WII95" s="142"/>
      <c r="WIJ95" s="142"/>
      <c r="WIK95" s="142"/>
      <c r="WIL95" s="142"/>
      <c r="WIM95" s="142"/>
      <c r="WIN95" s="143"/>
      <c r="WIO95" s="142"/>
      <c r="WIP95" s="142"/>
      <c r="WIQ95" s="142"/>
      <c r="WIR95" s="142"/>
      <c r="WIS95" s="142"/>
      <c r="WIT95" s="142"/>
      <c r="WIU95" s="143"/>
      <c r="WIV95" s="142"/>
      <c r="WIW95" s="142"/>
      <c r="WIX95" s="142"/>
      <c r="WIY95" s="142"/>
      <c r="WIZ95" s="142"/>
      <c r="WJA95" s="142"/>
      <c r="WJB95" s="143"/>
      <c r="WJC95" s="142"/>
      <c r="WJD95" s="142"/>
      <c r="WJE95" s="142"/>
      <c r="WJF95" s="142"/>
      <c r="WJG95" s="142"/>
      <c r="WJH95" s="142"/>
      <c r="WJI95" s="143"/>
      <c r="WJJ95" s="142"/>
      <c r="WJK95" s="142"/>
      <c r="WJL95" s="142"/>
      <c r="WJM95" s="142"/>
      <c r="WJN95" s="142"/>
      <c r="WJO95" s="142"/>
      <c r="WJP95" s="143"/>
      <c r="WJQ95" s="142"/>
      <c r="WJR95" s="142"/>
      <c r="WJS95" s="142"/>
      <c r="WJT95" s="142"/>
      <c r="WJU95" s="142"/>
      <c r="WJV95" s="142"/>
      <c r="WJW95" s="143"/>
      <c r="WJX95" s="142"/>
      <c r="WJY95" s="142"/>
      <c r="WJZ95" s="142"/>
      <c r="WKA95" s="142"/>
      <c r="WKB95" s="142"/>
      <c r="WKC95" s="142"/>
      <c r="WKD95" s="143"/>
      <c r="WKE95" s="142"/>
      <c r="WKF95" s="142"/>
      <c r="WKG95" s="142"/>
      <c r="WKH95" s="142"/>
      <c r="WKI95" s="142"/>
      <c r="WKJ95" s="142"/>
      <c r="WKK95" s="143"/>
      <c r="WKL95" s="142"/>
      <c r="WKM95" s="142"/>
      <c r="WKN95" s="142"/>
      <c r="WKO95" s="142"/>
      <c r="WKP95" s="142"/>
      <c r="WKQ95" s="142"/>
      <c r="WKR95" s="143"/>
      <c r="WKS95" s="142"/>
      <c r="WKT95" s="142"/>
      <c r="WKU95" s="142"/>
      <c r="WKV95" s="142"/>
      <c r="WKW95" s="142"/>
      <c r="WKX95" s="142"/>
      <c r="WKY95" s="143"/>
      <c r="WKZ95" s="142"/>
      <c r="WLA95" s="142"/>
      <c r="WLB95" s="142"/>
      <c r="WLC95" s="142"/>
      <c r="WLD95" s="142"/>
      <c r="WLE95" s="142"/>
      <c r="WLF95" s="143"/>
      <c r="WLG95" s="142"/>
      <c r="WLH95" s="142"/>
      <c r="WLI95" s="142"/>
      <c r="WLJ95" s="142"/>
      <c r="WLK95" s="142"/>
      <c r="WLL95" s="142"/>
      <c r="WLM95" s="143"/>
      <c r="WLN95" s="142"/>
      <c r="WLO95" s="142"/>
      <c r="WLP95" s="142"/>
      <c r="WLQ95" s="142"/>
      <c r="WLR95" s="142"/>
      <c r="WLS95" s="142"/>
      <c r="WLT95" s="143"/>
      <c r="WLU95" s="142"/>
      <c r="WLV95" s="142"/>
      <c r="WLW95" s="142"/>
      <c r="WLX95" s="142"/>
      <c r="WLY95" s="142"/>
      <c r="WLZ95" s="142"/>
      <c r="WMA95" s="143"/>
      <c r="WMB95" s="142"/>
      <c r="WMC95" s="142"/>
      <c r="WMD95" s="142"/>
      <c r="WME95" s="142"/>
      <c r="WMF95" s="142"/>
      <c r="WMG95" s="142"/>
      <c r="WMH95" s="143"/>
      <c r="WMI95" s="142"/>
      <c r="WMJ95" s="142"/>
      <c r="WMK95" s="142"/>
      <c r="WML95" s="142"/>
      <c r="WMM95" s="142"/>
      <c r="WMN95" s="142"/>
      <c r="WMO95" s="143"/>
      <c r="WMP95" s="142"/>
      <c r="WMQ95" s="142"/>
      <c r="WMR95" s="142"/>
      <c r="WMS95" s="142"/>
      <c r="WMT95" s="142"/>
      <c r="WMU95" s="142"/>
      <c r="WMV95" s="143"/>
      <c r="WMW95" s="142"/>
      <c r="WMX95" s="142"/>
      <c r="WMY95" s="142"/>
      <c r="WMZ95" s="142"/>
      <c r="WNA95" s="142"/>
      <c r="WNB95" s="142"/>
      <c r="WNC95" s="143"/>
      <c r="WND95" s="142"/>
      <c r="WNE95" s="142"/>
      <c r="WNF95" s="142"/>
      <c r="WNG95" s="142"/>
      <c r="WNH95" s="142"/>
      <c r="WNI95" s="142"/>
      <c r="WNJ95" s="143"/>
      <c r="WNK95" s="142"/>
      <c r="WNL95" s="142"/>
      <c r="WNM95" s="142"/>
      <c r="WNN95" s="142"/>
      <c r="WNO95" s="142"/>
      <c r="WNP95" s="142"/>
      <c r="WNQ95" s="143"/>
      <c r="WNR95" s="142"/>
      <c r="WNS95" s="142"/>
      <c r="WNT95" s="142"/>
      <c r="WNU95" s="142"/>
      <c r="WNV95" s="142"/>
      <c r="WNW95" s="142"/>
      <c r="WNX95" s="143"/>
      <c r="WNY95" s="142"/>
      <c r="WNZ95" s="142"/>
      <c r="WOA95" s="142"/>
      <c r="WOB95" s="142"/>
      <c r="WOC95" s="142"/>
      <c r="WOD95" s="142"/>
      <c r="WOE95" s="143"/>
      <c r="WOF95" s="142"/>
      <c r="WOG95" s="142"/>
      <c r="WOH95" s="142"/>
      <c r="WOI95" s="142"/>
      <c r="WOJ95" s="142"/>
      <c r="WOK95" s="142"/>
      <c r="WOL95" s="143"/>
      <c r="WOM95" s="142"/>
      <c r="WON95" s="142"/>
      <c r="WOO95" s="142"/>
      <c r="WOP95" s="142"/>
      <c r="WOQ95" s="142"/>
      <c r="WOR95" s="142"/>
      <c r="WOS95" s="143"/>
      <c r="WOT95" s="142"/>
      <c r="WOU95" s="142"/>
      <c r="WOV95" s="142"/>
      <c r="WOW95" s="142"/>
      <c r="WOX95" s="142"/>
      <c r="WOY95" s="142"/>
      <c r="WOZ95" s="143"/>
      <c r="WPA95" s="142"/>
      <c r="WPB95" s="142"/>
      <c r="WPC95" s="142"/>
      <c r="WPD95" s="142"/>
      <c r="WPE95" s="142"/>
      <c r="WPF95" s="142"/>
      <c r="WPG95" s="143"/>
      <c r="WPH95" s="142"/>
      <c r="WPI95" s="142"/>
      <c r="WPJ95" s="142"/>
      <c r="WPK95" s="142"/>
      <c r="WPL95" s="142"/>
      <c r="WPM95" s="142"/>
      <c r="WPN95" s="143"/>
      <c r="WPO95" s="142"/>
      <c r="WPP95" s="142"/>
      <c r="WPQ95" s="142"/>
      <c r="WPR95" s="142"/>
      <c r="WPS95" s="142"/>
      <c r="WPT95" s="142"/>
      <c r="WPU95" s="143"/>
      <c r="WPV95" s="142"/>
      <c r="WPW95" s="142"/>
      <c r="WPX95" s="142"/>
      <c r="WPY95" s="142"/>
      <c r="WPZ95" s="142"/>
      <c r="WQA95" s="142"/>
      <c r="WQB95" s="143"/>
      <c r="WQC95" s="142"/>
      <c r="WQD95" s="142"/>
      <c r="WQE95" s="142"/>
      <c r="WQF95" s="142"/>
      <c r="WQG95" s="142"/>
      <c r="WQH95" s="142"/>
      <c r="WQI95" s="143"/>
      <c r="WQJ95" s="142"/>
      <c r="WQK95" s="142"/>
      <c r="WQL95" s="142"/>
      <c r="WQM95" s="142"/>
      <c r="WQN95" s="142"/>
      <c r="WQO95" s="142"/>
      <c r="WQP95" s="143"/>
      <c r="WQQ95" s="142"/>
      <c r="WQR95" s="142"/>
      <c r="WQS95" s="142"/>
      <c r="WQT95" s="142"/>
      <c r="WQU95" s="142"/>
      <c r="WQV95" s="142"/>
      <c r="WQW95" s="143"/>
      <c r="WQX95" s="142"/>
      <c r="WQY95" s="142"/>
      <c r="WQZ95" s="142"/>
      <c r="WRA95" s="142"/>
      <c r="WRB95" s="142"/>
      <c r="WRC95" s="142"/>
      <c r="WRD95" s="143"/>
      <c r="WRE95" s="142"/>
      <c r="WRF95" s="142"/>
      <c r="WRG95" s="142"/>
      <c r="WRH95" s="142"/>
      <c r="WRI95" s="142"/>
      <c r="WRJ95" s="142"/>
      <c r="WRK95" s="143"/>
      <c r="WRL95" s="142"/>
      <c r="WRM95" s="142"/>
      <c r="WRN95" s="142"/>
      <c r="WRO95" s="142"/>
      <c r="WRP95" s="142"/>
      <c r="WRQ95" s="142"/>
      <c r="WRR95" s="143"/>
      <c r="WRS95" s="142"/>
      <c r="WRT95" s="142"/>
      <c r="WRU95" s="142"/>
      <c r="WRV95" s="142"/>
      <c r="WRW95" s="142"/>
      <c r="WRX95" s="142"/>
      <c r="WRY95" s="143"/>
      <c r="WRZ95" s="142"/>
      <c r="WSA95" s="142"/>
      <c r="WSB95" s="142"/>
      <c r="WSC95" s="142"/>
      <c r="WSD95" s="142"/>
      <c r="WSE95" s="142"/>
      <c r="WSF95" s="143"/>
      <c r="WSG95" s="142"/>
      <c r="WSH95" s="142"/>
      <c r="WSI95" s="142"/>
      <c r="WSJ95" s="142"/>
      <c r="WSK95" s="142"/>
      <c r="WSL95" s="142"/>
      <c r="WSM95" s="143"/>
      <c r="WSN95" s="142"/>
      <c r="WSO95" s="142"/>
      <c r="WSP95" s="142"/>
      <c r="WSQ95" s="142"/>
      <c r="WSR95" s="142"/>
      <c r="WSS95" s="142"/>
      <c r="WST95" s="143"/>
      <c r="WSU95" s="142"/>
      <c r="WSV95" s="142"/>
      <c r="WSW95" s="142"/>
      <c r="WSX95" s="142"/>
      <c r="WSY95" s="142"/>
      <c r="WSZ95" s="142"/>
      <c r="WTA95" s="143"/>
      <c r="WTB95" s="142"/>
      <c r="WTC95" s="142"/>
      <c r="WTD95" s="142"/>
      <c r="WTE95" s="142"/>
      <c r="WTF95" s="142"/>
      <c r="WTG95" s="142"/>
      <c r="WTH95" s="143"/>
      <c r="WTI95" s="142"/>
      <c r="WTJ95" s="142"/>
      <c r="WTK95" s="142"/>
      <c r="WTL95" s="142"/>
      <c r="WTM95" s="142"/>
      <c r="WTN95" s="142"/>
      <c r="WTO95" s="143"/>
      <c r="WTP95" s="142"/>
      <c r="WTQ95" s="142"/>
      <c r="WTR95" s="142"/>
      <c r="WTS95" s="142"/>
      <c r="WTT95" s="142"/>
      <c r="WTU95" s="142"/>
      <c r="WTV95" s="143"/>
      <c r="WTW95" s="142"/>
      <c r="WTX95" s="142"/>
      <c r="WTY95" s="142"/>
      <c r="WTZ95" s="142"/>
      <c r="WUA95" s="142"/>
      <c r="WUB95" s="142"/>
      <c r="WUC95" s="143"/>
      <c r="WUD95" s="142"/>
      <c r="WUE95" s="142"/>
      <c r="WUF95" s="142"/>
      <c r="WUG95" s="142"/>
      <c r="WUH95" s="142"/>
      <c r="WUI95" s="142"/>
      <c r="WUJ95" s="143"/>
      <c r="WUK95" s="142"/>
      <c r="WUL95" s="142"/>
      <c r="WUM95" s="142"/>
      <c r="WUN95" s="142"/>
      <c r="WUO95" s="142"/>
      <c r="WUP95" s="142"/>
      <c r="WUQ95" s="143"/>
      <c r="WUR95" s="142"/>
      <c r="WUS95" s="142"/>
      <c r="WUT95" s="142"/>
      <c r="WUU95" s="142"/>
      <c r="WUV95" s="142"/>
      <c r="WUW95" s="142"/>
      <c r="WUX95" s="143"/>
      <c r="WUY95" s="142"/>
      <c r="WUZ95" s="142"/>
      <c r="WVA95" s="142"/>
      <c r="WVB95" s="142"/>
      <c r="WVC95" s="142"/>
      <c r="WVD95" s="142"/>
      <c r="WVE95" s="143"/>
      <c r="WVF95" s="142"/>
      <c r="WVG95" s="142"/>
      <c r="WVH95" s="142"/>
      <c r="WVI95" s="142"/>
      <c r="WVJ95" s="142"/>
      <c r="WVK95" s="142"/>
      <c r="WVL95" s="143"/>
      <c r="WVM95" s="142"/>
      <c r="WVN95" s="142"/>
      <c r="WVO95" s="142"/>
      <c r="WVP95" s="142"/>
      <c r="WVQ95" s="142"/>
      <c r="WVR95" s="142"/>
      <c r="WVS95" s="143"/>
      <c r="WVT95" s="142"/>
      <c r="WVU95" s="142"/>
      <c r="WVV95" s="142"/>
      <c r="WVW95" s="142"/>
      <c r="WVX95" s="142"/>
      <c r="WVY95" s="142"/>
      <c r="WVZ95" s="143"/>
      <c r="WWA95" s="142"/>
      <c r="WWB95" s="142"/>
      <c r="WWC95" s="142"/>
      <c r="WWD95" s="142"/>
      <c r="WWE95" s="142"/>
      <c r="WWF95" s="142"/>
      <c r="WWG95" s="143"/>
      <c r="WWH95" s="142"/>
      <c r="WWI95" s="142"/>
      <c r="WWJ95" s="142"/>
      <c r="WWK95" s="142"/>
      <c r="WWL95" s="142"/>
      <c r="WWM95" s="142"/>
      <c r="WWN95" s="143"/>
      <c r="WWO95" s="142"/>
      <c r="WWP95" s="142"/>
      <c r="WWQ95" s="142"/>
      <c r="WWR95" s="142"/>
      <c r="WWS95" s="142"/>
      <c r="WWT95" s="142"/>
      <c r="WWU95" s="143"/>
      <c r="WWV95" s="142"/>
      <c r="WWW95" s="142"/>
      <c r="WWX95" s="142"/>
      <c r="WWY95" s="142"/>
      <c r="WWZ95" s="142"/>
      <c r="WXA95" s="142"/>
      <c r="WXB95" s="143"/>
      <c r="WXC95" s="142"/>
      <c r="WXD95" s="142"/>
      <c r="WXE95" s="142"/>
      <c r="WXF95" s="142"/>
      <c r="WXG95" s="142"/>
      <c r="WXH95" s="142"/>
      <c r="WXI95" s="143"/>
      <c r="WXJ95" s="142"/>
      <c r="WXK95" s="142"/>
      <c r="WXL95" s="142"/>
      <c r="WXM95" s="142"/>
      <c r="WXN95" s="142"/>
      <c r="WXO95" s="142"/>
      <c r="WXP95" s="143"/>
      <c r="WXQ95" s="142"/>
      <c r="WXR95" s="142"/>
      <c r="WXS95" s="142"/>
      <c r="WXT95" s="142"/>
      <c r="WXU95" s="142"/>
      <c r="WXV95" s="142"/>
      <c r="WXW95" s="143"/>
      <c r="WXX95" s="142"/>
      <c r="WXY95" s="142"/>
      <c r="WXZ95" s="142"/>
      <c r="WYA95" s="142"/>
      <c r="WYB95" s="142"/>
      <c r="WYC95" s="142"/>
      <c r="WYD95" s="143"/>
      <c r="WYE95" s="142"/>
      <c r="WYF95" s="142"/>
      <c r="WYG95" s="142"/>
      <c r="WYH95" s="142"/>
      <c r="WYI95" s="142"/>
      <c r="WYJ95" s="142"/>
      <c r="WYK95" s="143"/>
      <c r="WYL95" s="142"/>
      <c r="WYM95" s="142"/>
      <c r="WYN95" s="142"/>
      <c r="WYO95" s="142"/>
      <c r="WYP95" s="142"/>
      <c r="WYQ95" s="142"/>
      <c r="WYR95" s="143"/>
      <c r="WYS95" s="142"/>
      <c r="WYT95" s="142"/>
      <c r="WYU95" s="142"/>
      <c r="WYV95" s="142"/>
      <c r="WYW95" s="142"/>
      <c r="WYX95" s="142"/>
      <c r="WYY95" s="143"/>
      <c r="WYZ95" s="142"/>
      <c r="WZA95" s="142"/>
      <c r="WZB95" s="142"/>
      <c r="WZC95" s="142"/>
      <c r="WZD95" s="142"/>
      <c r="WZE95" s="142"/>
      <c r="WZF95" s="143"/>
      <c r="WZG95" s="142"/>
      <c r="WZH95" s="142"/>
      <c r="WZI95" s="142"/>
      <c r="WZJ95" s="142"/>
      <c r="WZK95" s="142"/>
      <c r="WZL95" s="142"/>
      <c r="WZM95" s="143"/>
      <c r="WZN95" s="142"/>
      <c r="WZO95" s="142"/>
      <c r="WZP95" s="142"/>
      <c r="WZQ95" s="142"/>
      <c r="WZR95" s="142"/>
      <c r="WZS95" s="142"/>
      <c r="WZT95" s="143"/>
      <c r="WZU95" s="142"/>
      <c r="WZV95" s="142"/>
      <c r="WZW95" s="142"/>
      <c r="WZX95" s="142"/>
      <c r="WZY95" s="142"/>
      <c r="WZZ95" s="142"/>
      <c r="XAA95" s="143"/>
      <c r="XAB95" s="142"/>
      <c r="XAC95" s="142"/>
      <c r="XAD95" s="142"/>
      <c r="XAE95" s="142"/>
      <c r="XAF95" s="142"/>
      <c r="XAG95" s="142"/>
      <c r="XAH95" s="143"/>
      <c r="XAI95" s="142"/>
      <c r="XAJ95" s="142"/>
      <c r="XAK95" s="142"/>
      <c r="XAL95" s="142"/>
      <c r="XAM95" s="142"/>
      <c r="XAN95" s="142"/>
      <c r="XAO95" s="143"/>
      <c r="XAP95" s="142"/>
      <c r="XAQ95" s="142"/>
      <c r="XAR95" s="142"/>
      <c r="XAS95" s="142"/>
      <c r="XAT95" s="142"/>
      <c r="XAU95" s="142"/>
      <c r="XAV95" s="143"/>
      <c r="XAW95" s="142"/>
      <c r="XAX95" s="142"/>
      <c r="XAY95" s="142"/>
      <c r="XAZ95" s="142"/>
      <c r="XBA95" s="142"/>
      <c r="XBB95" s="142"/>
      <c r="XBC95" s="143"/>
      <c r="XBD95" s="142"/>
      <c r="XBE95" s="142"/>
      <c r="XBF95" s="142"/>
      <c r="XBG95" s="142"/>
      <c r="XBH95" s="142"/>
      <c r="XBI95" s="142"/>
      <c r="XBJ95" s="143"/>
      <c r="XBK95" s="142"/>
      <c r="XBL95" s="142"/>
      <c r="XBM95" s="142"/>
      <c r="XBN95" s="142"/>
      <c r="XBO95" s="142"/>
      <c r="XBP95" s="142"/>
      <c r="XBQ95" s="143"/>
      <c r="XBR95" s="142"/>
      <c r="XBS95" s="142"/>
      <c r="XBT95" s="142"/>
      <c r="XBU95" s="142"/>
      <c r="XBV95" s="142"/>
      <c r="XBW95" s="142"/>
      <c r="XBX95" s="143"/>
      <c r="XBY95" s="142"/>
      <c r="XBZ95" s="142"/>
      <c r="XCA95" s="142"/>
      <c r="XCB95" s="142"/>
      <c r="XCC95" s="142"/>
      <c r="XCD95" s="142"/>
      <c r="XCE95" s="143"/>
      <c r="XCF95" s="142"/>
      <c r="XCG95" s="142"/>
      <c r="XCH95" s="142"/>
      <c r="XCI95" s="142"/>
      <c r="XCJ95" s="142"/>
      <c r="XCK95" s="142"/>
      <c r="XCL95" s="143"/>
      <c r="XCM95" s="142"/>
      <c r="XCN95" s="142"/>
      <c r="XCO95" s="142"/>
      <c r="XCP95" s="142"/>
      <c r="XCQ95" s="142"/>
      <c r="XCR95" s="142"/>
      <c r="XCS95" s="143"/>
      <c r="XCT95" s="142"/>
      <c r="XCU95" s="142"/>
      <c r="XCV95" s="142"/>
      <c r="XCW95" s="142"/>
      <c r="XCX95" s="142"/>
      <c r="XCY95" s="142"/>
      <c r="XCZ95" s="143"/>
      <c r="XDA95" s="142"/>
      <c r="XDB95" s="142"/>
      <c r="XDC95" s="142"/>
      <c r="XDD95" s="142"/>
      <c r="XDE95" s="142"/>
      <c r="XDF95" s="142"/>
      <c r="XDG95" s="143"/>
      <c r="XDH95" s="142"/>
      <c r="XDI95" s="142"/>
      <c r="XDJ95" s="142"/>
      <c r="XDK95" s="142"/>
      <c r="XDL95" s="142"/>
      <c r="XDM95" s="142"/>
      <c r="XDN95" s="143"/>
      <c r="XDO95" s="142"/>
      <c r="XDP95" s="142"/>
      <c r="XDQ95" s="142"/>
      <c r="XDR95" s="142"/>
      <c r="XDS95" s="142"/>
      <c r="XDT95" s="142"/>
      <c r="XDU95" s="143"/>
      <c r="XDV95" s="142"/>
      <c r="XDW95" s="142"/>
      <c r="XDX95" s="142"/>
      <c r="XDY95" s="142"/>
      <c r="XDZ95" s="142"/>
      <c r="XEA95" s="142"/>
      <c r="XEB95" s="143"/>
      <c r="XEC95" s="142"/>
      <c r="XED95" s="142"/>
      <c r="XEE95" s="142"/>
      <c r="XEF95" s="142"/>
      <c r="XEG95" s="142"/>
      <c r="XEH95" s="142"/>
      <c r="XEI95" s="143"/>
      <c r="XEJ95" s="142"/>
      <c r="XEK95" s="142"/>
      <c r="XEL95" s="142"/>
      <c r="XEM95" s="142"/>
      <c r="XEN95" s="142"/>
      <c r="XEO95" s="142"/>
      <c r="XEP95" s="143"/>
      <c r="XEQ95" s="142"/>
      <c r="XER95" s="142"/>
      <c r="XES95" s="142"/>
      <c r="XET95" s="142"/>
      <c r="XEU95" s="142"/>
      <c r="XEV95" s="142"/>
      <c r="XEW95" s="143"/>
      <c r="XEX95" s="142"/>
      <c r="XEY95" s="142"/>
      <c r="XEZ95" s="142"/>
      <c r="XFA95" s="142"/>
      <c r="XFB95" s="142"/>
      <c r="XFC95" s="142"/>
      <c r="XFD95" s="142"/>
    </row>
    <row r="96" spans="1:16384" customFormat="1" ht="61.5" customHeight="1">
      <c r="A96" s="153" t="s">
        <v>246</v>
      </c>
      <c r="B96" s="154"/>
      <c r="C96" s="154"/>
      <c r="D96" s="155"/>
      <c r="E96" s="156" t="s">
        <v>292</v>
      </c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8"/>
      <c r="BB96" s="159" t="s">
        <v>309</v>
      </c>
      <c r="BC96" s="159"/>
      <c r="BD96" s="159"/>
      <c r="BE96" s="159"/>
      <c r="BF96" s="159"/>
      <c r="BG96" s="159"/>
      <c r="BH96" s="160"/>
      <c r="BI96" s="161"/>
      <c r="BJ96" s="142"/>
      <c r="BK96" s="142"/>
      <c r="BL96" s="142"/>
      <c r="BM96" s="142"/>
      <c r="BN96" s="142"/>
      <c r="BO96" s="143"/>
      <c r="BP96" s="142"/>
      <c r="BQ96" s="142"/>
      <c r="BR96" s="142"/>
      <c r="BS96" s="142"/>
      <c r="BT96" s="142"/>
      <c r="BU96" s="142"/>
      <c r="BV96" s="143"/>
      <c r="BW96" s="142"/>
      <c r="BX96" s="142"/>
      <c r="BY96" s="142"/>
      <c r="BZ96" s="142"/>
      <c r="CA96" s="142"/>
      <c r="CB96" s="142"/>
      <c r="CC96" s="143"/>
      <c r="CD96" s="142"/>
      <c r="CE96" s="142"/>
      <c r="CF96" s="142"/>
      <c r="CG96" s="142"/>
      <c r="CH96" s="142"/>
      <c r="CI96" s="142"/>
      <c r="CJ96" s="143"/>
      <c r="CK96" s="142"/>
      <c r="CL96" s="142"/>
      <c r="CM96" s="142"/>
      <c r="CN96" s="142"/>
      <c r="CO96" s="142"/>
      <c r="CP96" s="142"/>
      <c r="CQ96" s="143"/>
      <c r="CR96" s="142"/>
      <c r="CS96" s="142"/>
      <c r="CT96" s="142"/>
      <c r="CU96" s="142"/>
      <c r="CV96" s="142"/>
      <c r="CW96" s="142"/>
      <c r="CX96" s="143"/>
      <c r="CY96" s="142"/>
      <c r="CZ96" s="142"/>
      <c r="DA96" s="142"/>
      <c r="DB96" s="142"/>
      <c r="DC96" s="142"/>
      <c r="DD96" s="142"/>
      <c r="DE96" s="143"/>
      <c r="DF96" s="142"/>
      <c r="DG96" s="142"/>
      <c r="DH96" s="142"/>
      <c r="DI96" s="142"/>
      <c r="DJ96" s="142"/>
      <c r="DK96" s="142"/>
      <c r="DL96" s="143"/>
      <c r="DM96" s="142"/>
      <c r="DN96" s="142"/>
      <c r="DO96" s="142"/>
      <c r="DP96" s="142"/>
      <c r="DQ96" s="142"/>
      <c r="DR96" s="142"/>
      <c r="DS96" s="143"/>
      <c r="DT96" s="142"/>
      <c r="DU96" s="142"/>
      <c r="DV96" s="142"/>
      <c r="DW96" s="142"/>
      <c r="DX96" s="142"/>
      <c r="DY96" s="142"/>
      <c r="DZ96" s="143"/>
      <c r="EA96" s="142"/>
      <c r="EB96" s="142"/>
      <c r="EC96" s="142"/>
      <c r="ED96" s="142"/>
      <c r="EE96" s="142"/>
      <c r="EF96" s="142"/>
      <c r="EG96" s="143"/>
      <c r="EH96" s="142"/>
      <c r="EI96" s="142"/>
      <c r="EJ96" s="142"/>
      <c r="EK96" s="142"/>
      <c r="EL96" s="142"/>
      <c r="EM96" s="142"/>
      <c r="EN96" s="143"/>
      <c r="EO96" s="142"/>
      <c r="EP96" s="142"/>
      <c r="EQ96" s="142"/>
      <c r="ER96" s="142"/>
      <c r="ES96" s="142"/>
      <c r="ET96" s="142"/>
      <c r="EU96" s="143"/>
      <c r="EV96" s="142"/>
      <c r="EW96" s="142"/>
      <c r="EX96" s="142"/>
      <c r="EY96" s="142"/>
      <c r="EZ96" s="142"/>
      <c r="FA96" s="142"/>
      <c r="FB96" s="143"/>
      <c r="FC96" s="142"/>
      <c r="FD96" s="142"/>
      <c r="FE96" s="142"/>
      <c r="FF96" s="142"/>
      <c r="FG96" s="142"/>
      <c r="FH96" s="142"/>
      <c r="FI96" s="143"/>
      <c r="FJ96" s="142"/>
      <c r="FK96" s="142"/>
      <c r="FL96" s="142"/>
      <c r="FM96" s="142"/>
      <c r="FN96" s="142"/>
      <c r="FO96" s="142"/>
      <c r="FP96" s="143"/>
      <c r="FQ96" s="142"/>
      <c r="FR96" s="142"/>
      <c r="FS96" s="142"/>
      <c r="FT96" s="142"/>
      <c r="FU96" s="142"/>
      <c r="FV96" s="142"/>
      <c r="FW96" s="143"/>
      <c r="FX96" s="142"/>
      <c r="FY96" s="142"/>
      <c r="FZ96" s="142"/>
      <c r="GA96" s="142"/>
      <c r="GB96" s="142"/>
      <c r="GC96" s="142"/>
      <c r="GD96" s="143"/>
      <c r="GE96" s="142"/>
      <c r="GF96" s="142"/>
      <c r="GG96" s="142"/>
      <c r="GH96" s="142"/>
      <c r="GI96" s="142"/>
      <c r="GJ96" s="142"/>
      <c r="GK96" s="143"/>
      <c r="GL96" s="142"/>
      <c r="GM96" s="142"/>
      <c r="GN96" s="142"/>
      <c r="GO96" s="142"/>
      <c r="GP96" s="142"/>
      <c r="GQ96" s="142"/>
      <c r="GR96" s="143"/>
      <c r="GS96" s="142"/>
      <c r="GT96" s="142"/>
      <c r="GU96" s="142"/>
      <c r="GV96" s="142"/>
      <c r="GW96" s="142"/>
      <c r="GX96" s="142"/>
      <c r="GY96" s="143"/>
      <c r="GZ96" s="142"/>
      <c r="HA96" s="142"/>
      <c r="HB96" s="142"/>
      <c r="HC96" s="142"/>
      <c r="HD96" s="142"/>
      <c r="HE96" s="142"/>
      <c r="HF96" s="143"/>
      <c r="HG96" s="142"/>
      <c r="HH96" s="142"/>
      <c r="HI96" s="142"/>
      <c r="HJ96" s="142"/>
      <c r="HK96" s="142"/>
      <c r="HL96" s="142"/>
      <c r="HM96" s="143"/>
      <c r="HN96" s="142"/>
      <c r="HO96" s="142"/>
      <c r="HP96" s="142"/>
      <c r="HQ96" s="142"/>
      <c r="HR96" s="142"/>
      <c r="HS96" s="142"/>
      <c r="HT96" s="143"/>
      <c r="HU96" s="142"/>
      <c r="HV96" s="142"/>
      <c r="HW96" s="142"/>
      <c r="HX96" s="142"/>
      <c r="HY96" s="142"/>
      <c r="HZ96" s="142"/>
      <c r="IA96" s="143"/>
      <c r="IB96" s="142"/>
      <c r="IC96" s="142"/>
      <c r="ID96" s="142"/>
      <c r="IE96" s="142"/>
      <c r="IF96" s="142"/>
      <c r="IG96" s="142"/>
      <c r="IH96" s="143"/>
      <c r="II96" s="142"/>
      <c r="IJ96" s="142"/>
      <c r="IK96" s="142"/>
      <c r="IL96" s="142"/>
      <c r="IM96" s="142"/>
      <c r="IN96" s="142"/>
      <c r="IO96" s="143"/>
      <c r="IP96" s="142"/>
      <c r="IQ96" s="142"/>
      <c r="IR96" s="142"/>
      <c r="IS96" s="142"/>
      <c r="IT96" s="142"/>
      <c r="IU96" s="142"/>
      <c r="IV96" s="143"/>
      <c r="IW96" s="142"/>
      <c r="IX96" s="142"/>
      <c r="IY96" s="142"/>
      <c r="IZ96" s="142"/>
      <c r="JA96" s="142"/>
      <c r="JB96" s="142"/>
      <c r="JC96" s="143"/>
      <c r="JD96" s="142"/>
      <c r="JE96" s="142"/>
      <c r="JF96" s="142"/>
      <c r="JG96" s="142"/>
      <c r="JH96" s="142"/>
      <c r="JI96" s="142"/>
      <c r="JJ96" s="143"/>
      <c r="JK96" s="142"/>
      <c r="JL96" s="142"/>
      <c r="JM96" s="142"/>
      <c r="JN96" s="142"/>
      <c r="JO96" s="142"/>
      <c r="JP96" s="142"/>
      <c r="JQ96" s="143"/>
      <c r="JR96" s="142"/>
      <c r="JS96" s="142"/>
      <c r="JT96" s="142"/>
      <c r="JU96" s="142"/>
      <c r="JV96" s="142"/>
      <c r="JW96" s="142"/>
      <c r="JX96" s="143"/>
      <c r="JY96" s="142"/>
      <c r="JZ96" s="142"/>
      <c r="KA96" s="142"/>
      <c r="KB96" s="142"/>
      <c r="KC96" s="142"/>
      <c r="KD96" s="142"/>
      <c r="KE96" s="143"/>
      <c r="KF96" s="142"/>
      <c r="KG96" s="142"/>
      <c r="KH96" s="142"/>
      <c r="KI96" s="142"/>
      <c r="KJ96" s="142"/>
      <c r="KK96" s="142"/>
      <c r="KL96" s="143"/>
      <c r="KM96" s="142"/>
      <c r="KN96" s="142"/>
      <c r="KO96" s="142"/>
      <c r="KP96" s="142"/>
      <c r="KQ96" s="142"/>
      <c r="KR96" s="142"/>
      <c r="KS96" s="143"/>
      <c r="KT96" s="142"/>
      <c r="KU96" s="142"/>
      <c r="KV96" s="142"/>
      <c r="KW96" s="142"/>
      <c r="KX96" s="142"/>
      <c r="KY96" s="142"/>
      <c r="KZ96" s="143"/>
      <c r="LA96" s="142"/>
      <c r="LB96" s="142"/>
      <c r="LC96" s="142"/>
      <c r="LD96" s="142"/>
      <c r="LE96" s="142"/>
      <c r="LF96" s="142"/>
      <c r="LG96" s="143"/>
      <c r="LH96" s="142"/>
      <c r="LI96" s="142"/>
      <c r="LJ96" s="142"/>
      <c r="LK96" s="142"/>
      <c r="LL96" s="142"/>
      <c r="LM96" s="142"/>
      <c r="LN96" s="143"/>
      <c r="LO96" s="142"/>
      <c r="LP96" s="142"/>
      <c r="LQ96" s="142"/>
      <c r="LR96" s="142"/>
      <c r="LS96" s="142"/>
      <c r="LT96" s="142"/>
      <c r="LU96" s="143"/>
      <c r="LV96" s="142"/>
      <c r="LW96" s="142"/>
      <c r="LX96" s="142"/>
      <c r="LY96" s="142"/>
      <c r="LZ96" s="142"/>
      <c r="MA96" s="142"/>
      <c r="MB96" s="143"/>
      <c r="MC96" s="142"/>
      <c r="MD96" s="142"/>
      <c r="ME96" s="142"/>
      <c r="MF96" s="142"/>
      <c r="MG96" s="142"/>
      <c r="MH96" s="142"/>
      <c r="MI96" s="143"/>
      <c r="MJ96" s="142"/>
      <c r="MK96" s="142"/>
      <c r="ML96" s="142"/>
      <c r="MM96" s="142"/>
      <c r="MN96" s="142"/>
      <c r="MO96" s="142"/>
      <c r="MP96" s="143"/>
      <c r="MQ96" s="142"/>
      <c r="MR96" s="142"/>
      <c r="MS96" s="142"/>
      <c r="MT96" s="142"/>
      <c r="MU96" s="142"/>
      <c r="MV96" s="142"/>
      <c r="MW96" s="143"/>
      <c r="MX96" s="142"/>
      <c r="MY96" s="142"/>
      <c r="MZ96" s="142"/>
      <c r="NA96" s="142"/>
      <c r="NB96" s="142"/>
      <c r="NC96" s="142"/>
      <c r="ND96" s="143"/>
      <c r="NE96" s="142"/>
      <c r="NF96" s="142"/>
      <c r="NG96" s="142"/>
      <c r="NH96" s="142"/>
      <c r="NI96" s="142"/>
      <c r="NJ96" s="142"/>
      <c r="NK96" s="143"/>
      <c r="NL96" s="142"/>
      <c r="NM96" s="142"/>
      <c r="NN96" s="142"/>
      <c r="NO96" s="142"/>
      <c r="NP96" s="142"/>
      <c r="NQ96" s="142"/>
      <c r="NR96" s="143"/>
      <c r="NS96" s="142"/>
      <c r="NT96" s="142"/>
      <c r="NU96" s="142"/>
      <c r="NV96" s="142"/>
      <c r="NW96" s="142"/>
      <c r="NX96" s="142"/>
      <c r="NY96" s="143"/>
      <c r="NZ96" s="142"/>
      <c r="OA96" s="142"/>
      <c r="OB96" s="142"/>
      <c r="OC96" s="142"/>
      <c r="OD96" s="142"/>
      <c r="OE96" s="142"/>
      <c r="OF96" s="143"/>
      <c r="OG96" s="142"/>
      <c r="OH96" s="142"/>
      <c r="OI96" s="142"/>
      <c r="OJ96" s="142"/>
      <c r="OK96" s="142"/>
      <c r="OL96" s="142"/>
      <c r="OM96" s="143"/>
      <c r="ON96" s="142"/>
      <c r="OO96" s="142"/>
      <c r="OP96" s="142"/>
      <c r="OQ96" s="142"/>
      <c r="OR96" s="142"/>
      <c r="OS96" s="142"/>
      <c r="OT96" s="143"/>
      <c r="OU96" s="142"/>
      <c r="OV96" s="142"/>
      <c r="OW96" s="142"/>
      <c r="OX96" s="142"/>
      <c r="OY96" s="142"/>
      <c r="OZ96" s="142"/>
      <c r="PA96" s="143"/>
      <c r="PB96" s="142"/>
      <c r="PC96" s="142"/>
      <c r="PD96" s="142"/>
      <c r="PE96" s="142"/>
      <c r="PF96" s="142"/>
      <c r="PG96" s="142"/>
      <c r="PH96" s="143"/>
      <c r="PI96" s="142"/>
      <c r="PJ96" s="142"/>
      <c r="PK96" s="142"/>
      <c r="PL96" s="142"/>
      <c r="PM96" s="142"/>
      <c r="PN96" s="142"/>
      <c r="PO96" s="143"/>
      <c r="PP96" s="142"/>
      <c r="PQ96" s="142"/>
      <c r="PR96" s="142"/>
      <c r="PS96" s="142"/>
      <c r="PT96" s="142"/>
      <c r="PU96" s="142"/>
      <c r="PV96" s="143"/>
      <c r="PW96" s="142"/>
      <c r="PX96" s="142"/>
      <c r="PY96" s="142"/>
      <c r="PZ96" s="142"/>
      <c r="QA96" s="142"/>
      <c r="QB96" s="142"/>
      <c r="QC96" s="143"/>
      <c r="QD96" s="142"/>
      <c r="QE96" s="142"/>
      <c r="QF96" s="142"/>
      <c r="QG96" s="142"/>
      <c r="QH96" s="142"/>
      <c r="QI96" s="142"/>
      <c r="QJ96" s="143"/>
      <c r="QK96" s="142"/>
      <c r="QL96" s="142"/>
      <c r="QM96" s="142"/>
      <c r="QN96" s="142"/>
      <c r="QO96" s="142"/>
      <c r="QP96" s="142"/>
      <c r="QQ96" s="143"/>
      <c r="QR96" s="142"/>
      <c r="QS96" s="142"/>
      <c r="QT96" s="142"/>
      <c r="QU96" s="142"/>
      <c r="QV96" s="142"/>
      <c r="QW96" s="142"/>
      <c r="QX96" s="143"/>
      <c r="QY96" s="142"/>
      <c r="QZ96" s="142"/>
      <c r="RA96" s="142"/>
      <c r="RB96" s="142"/>
      <c r="RC96" s="142"/>
      <c r="RD96" s="142"/>
      <c r="RE96" s="143"/>
      <c r="RF96" s="142"/>
      <c r="RG96" s="142"/>
      <c r="RH96" s="142"/>
      <c r="RI96" s="142"/>
      <c r="RJ96" s="142"/>
      <c r="RK96" s="142"/>
      <c r="RL96" s="143"/>
      <c r="RM96" s="142"/>
      <c r="RN96" s="142"/>
      <c r="RO96" s="142"/>
      <c r="RP96" s="142"/>
      <c r="RQ96" s="142"/>
      <c r="RR96" s="142"/>
      <c r="RS96" s="143"/>
      <c r="RT96" s="142"/>
      <c r="RU96" s="142"/>
      <c r="RV96" s="142"/>
      <c r="RW96" s="142"/>
      <c r="RX96" s="142"/>
      <c r="RY96" s="142"/>
      <c r="RZ96" s="143"/>
      <c r="SA96" s="142"/>
      <c r="SB96" s="142"/>
      <c r="SC96" s="142"/>
      <c r="SD96" s="142"/>
      <c r="SE96" s="142"/>
      <c r="SF96" s="142"/>
      <c r="SG96" s="143"/>
      <c r="SH96" s="142"/>
      <c r="SI96" s="142"/>
      <c r="SJ96" s="142"/>
      <c r="SK96" s="142"/>
      <c r="SL96" s="142"/>
      <c r="SM96" s="142"/>
      <c r="SN96" s="143"/>
      <c r="SO96" s="142"/>
      <c r="SP96" s="142"/>
      <c r="SQ96" s="142"/>
      <c r="SR96" s="142"/>
      <c r="SS96" s="142"/>
      <c r="ST96" s="142"/>
      <c r="SU96" s="143"/>
      <c r="SV96" s="142"/>
      <c r="SW96" s="142"/>
      <c r="SX96" s="142"/>
      <c r="SY96" s="142"/>
      <c r="SZ96" s="142"/>
      <c r="TA96" s="142"/>
      <c r="TB96" s="143"/>
      <c r="TC96" s="142"/>
      <c r="TD96" s="142"/>
      <c r="TE96" s="142"/>
      <c r="TF96" s="142"/>
      <c r="TG96" s="142"/>
      <c r="TH96" s="142"/>
      <c r="TI96" s="143"/>
      <c r="TJ96" s="142"/>
      <c r="TK96" s="142"/>
      <c r="TL96" s="142"/>
      <c r="TM96" s="142"/>
      <c r="TN96" s="142"/>
      <c r="TO96" s="142"/>
      <c r="TP96" s="143"/>
      <c r="TQ96" s="142"/>
      <c r="TR96" s="142"/>
      <c r="TS96" s="142"/>
      <c r="TT96" s="142"/>
      <c r="TU96" s="142"/>
      <c r="TV96" s="142"/>
      <c r="TW96" s="143"/>
      <c r="TX96" s="142"/>
      <c r="TY96" s="142"/>
      <c r="TZ96" s="142"/>
      <c r="UA96" s="142"/>
      <c r="UB96" s="142"/>
      <c r="UC96" s="142"/>
      <c r="UD96" s="143"/>
      <c r="UE96" s="142"/>
      <c r="UF96" s="142"/>
      <c r="UG96" s="142"/>
      <c r="UH96" s="142"/>
      <c r="UI96" s="142"/>
      <c r="UJ96" s="142"/>
      <c r="UK96" s="143"/>
      <c r="UL96" s="142"/>
      <c r="UM96" s="142"/>
      <c r="UN96" s="142"/>
      <c r="UO96" s="142"/>
      <c r="UP96" s="142"/>
      <c r="UQ96" s="142"/>
      <c r="UR96" s="143"/>
      <c r="US96" s="142"/>
      <c r="UT96" s="142"/>
      <c r="UU96" s="142"/>
      <c r="UV96" s="142"/>
      <c r="UW96" s="142"/>
      <c r="UX96" s="142"/>
      <c r="UY96" s="143"/>
      <c r="UZ96" s="142"/>
      <c r="VA96" s="142"/>
      <c r="VB96" s="142"/>
      <c r="VC96" s="142"/>
      <c r="VD96" s="142"/>
      <c r="VE96" s="142"/>
      <c r="VF96" s="143"/>
      <c r="VG96" s="142"/>
      <c r="VH96" s="142"/>
      <c r="VI96" s="142"/>
      <c r="VJ96" s="142"/>
      <c r="VK96" s="142"/>
      <c r="VL96" s="142"/>
      <c r="VM96" s="143"/>
      <c r="VN96" s="142"/>
      <c r="VO96" s="142"/>
      <c r="VP96" s="142"/>
      <c r="VQ96" s="142"/>
      <c r="VR96" s="142"/>
      <c r="VS96" s="142"/>
      <c r="VT96" s="143"/>
      <c r="VU96" s="142"/>
      <c r="VV96" s="142"/>
      <c r="VW96" s="142"/>
      <c r="VX96" s="142"/>
      <c r="VY96" s="142"/>
      <c r="VZ96" s="142"/>
      <c r="WA96" s="143"/>
      <c r="WB96" s="142"/>
      <c r="WC96" s="142"/>
      <c r="WD96" s="142"/>
      <c r="WE96" s="142"/>
      <c r="WF96" s="142"/>
      <c r="WG96" s="142"/>
      <c r="WH96" s="143"/>
      <c r="WI96" s="142"/>
      <c r="WJ96" s="142"/>
      <c r="WK96" s="142"/>
      <c r="WL96" s="142"/>
      <c r="WM96" s="142"/>
      <c r="WN96" s="142"/>
      <c r="WO96" s="143"/>
      <c r="WP96" s="142"/>
      <c r="WQ96" s="142"/>
      <c r="WR96" s="142"/>
      <c r="WS96" s="142"/>
      <c r="WT96" s="142"/>
      <c r="WU96" s="142"/>
      <c r="WV96" s="143"/>
      <c r="WW96" s="142"/>
      <c r="WX96" s="142"/>
      <c r="WY96" s="142"/>
      <c r="WZ96" s="142"/>
      <c r="XA96" s="142"/>
      <c r="XB96" s="142"/>
      <c r="XC96" s="143"/>
      <c r="XD96" s="142"/>
      <c r="XE96" s="142"/>
      <c r="XF96" s="142"/>
      <c r="XG96" s="142"/>
      <c r="XH96" s="142"/>
      <c r="XI96" s="142"/>
      <c r="XJ96" s="143"/>
      <c r="XK96" s="142"/>
      <c r="XL96" s="142"/>
      <c r="XM96" s="142"/>
      <c r="XN96" s="142"/>
      <c r="XO96" s="142"/>
      <c r="XP96" s="142"/>
      <c r="XQ96" s="143"/>
      <c r="XR96" s="142"/>
      <c r="XS96" s="142"/>
      <c r="XT96" s="142"/>
      <c r="XU96" s="142"/>
      <c r="XV96" s="142"/>
      <c r="XW96" s="142"/>
      <c r="XX96" s="143"/>
      <c r="XY96" s="142"/>
      <c r="XZ96" s="142"/>
      <c r="YA96" s="142"/>
      <c r="YB96" s="142"/>
      <c r="YC96" s="142"/>
      <c r="YD96" s="142"/>
      <c r="YE96" s="143"/>
      <c r="YF96" s="142"/>
      <c r="YG96" s="142"/>
      <c r="YH96" s="142"/>
      <c r="YI96" s="142"/>
      <c r="YJ96" s="142"/>
      <c r="YK96" s="142"/>
      <c r="YL96" s="143"/>
      <c r="YM96" s="142"/>
      <c r="YN96" s="142"/>
      <c r="YO96" s="142"/>
      <c r="YP96" s="142"/>
      <c r="YQ96" s="142"/>
      <c r="YR96" s="142"/>
      <c r="YS96" s="143"/>
      <c r="YT96" s="142"/>
      <c r="YU96" s="142"/>
      <c r="YV96" s="142"/>
      <c r="YW96" s="142"/>
      <c r="YX96" s="142"/>
      <c r="YY96" s="142"/>
      <c r="YZ96" s="143"/>
      <c r="ZA96" s="142"/>
      <c r="ZB96" s="142"/>
      <c r="ZC96" s="142"/>
      <c r="ZD96" s="142"/>
      <c r="ZE96" s="142"/>
      <c r="ZF96" s="142"/>
      <c r="ZG96" s="143"/>
      <c r="ZH96" s="142"/>
      <c r="ZI96" s="142"/>
      <c r="ZJ96" s="142"/>
      <c r="ZK96" s="142"/>
      <c r="ZL96" s="142"/>
      <c r="ZM96" s="142"/>
      <c r="ZN96" s="143"/>
      <c r="ZO96" s="142"/>
      <c r="ZP96" s="142"/>
      <c r="ZQ96" s="142"/>
      <c r="ZR96" s="142"/>
      <c r="ZS96" s="142"/>
      <c r="ZT96" s="142"/>
      <c r="ZU96" s="143"/>
      <c r="ZV96" s="142"/>
      <c r="ZW96" s="142"/>
      <c r="ZX96" s="142"/>
      <c r="ZY96" s="142"/>
      <c r="ZZ96" s="142"/>
      <c r="AAA96" s="142"/>
      <c r="AAB96" s="143"/>
      <c r="AAC96" s="142"/>
      <c r="AAD96" s="142"/>
      <c r="AAE96" s="142"/>
      <c r="AAF96" s="142"/>
      <c r="AAG96" s="142"/>
      <c r="AAH96" s="142"/>
      <c r="AAI96" s="143"/>
      <c r="AAJ96" s="142"/>
      <c r="AAK96" s="142"/>
      <c r="AAL96" s="142"/>
      <c r="AAM96" s="142"/>
      <c r="AAN96" s="142"/>
      <c r="AAO96" s="142"/>
      <c r="AAP96" s="143"/>
      <c r="AAQ96" s="142"/>
      <c r="AAR96" s="142"/>
      <c r="AAS96" s="142"/>
      <c r="AAT96" s="142"/>
      <c r="AAU96" s="142"/>
      <c r="AAV96" s="142"/>
      <c r="AAW96" s="143"/>
      <c r="AAX96" s="142"/>
      <c r="AAY96" s="142"/>
      <c r="AAZ96" s="142"/>
      <c r="ABA96" s="142"/>
      <c r="ABB96" s="142"/>
      <c r="ABC96" s="142"/>
      <c r="ABD96" s="143"/>
      <c r="ABE96" s="142"/>
      <c r="ABF96" s="142"/>
      <c r="ABG96" s="142"/>
      <c r="ABH96" s="142"/>
      <c r="ABI96" s="142"/>
      <c r="ABJ96" s="142"/>
      <c r="ABK96" s="143"/>
      <c r="ABL96" s="142"/>
      <c r="ABM96" s="142"/>
      <c r="ABN96" s="142"/>
      <c r="ABO96" s="142"/>
      <c r="ABP96" s="142"/>
      <c r="ABQ96" s="142"/>
      <c r="ABR96" s="143"/>
      <c r="ABS96" s="142"/>
      <c r="ABT96" s="142"/>
      <c r="ABU96" s="142"/>
      <c r="ABV96" s="142"/>
      <c r="ABW96" s="142"/>
      <c r="ABX96" s="142"/>
      <c r="ABY96" s="143"/>
      <c r="ABZ96" s="142"/>
      <c r="ACA96" s="142"/>
      <c r="ACB96" s="142"/>
      <c r="ACC96" s="142"/>
      <c r="ACD96" s="142"/>
      <c r="ACE96" s="142"/>
      <c r="ACF96" s="143"/>
      <c r="ACG96" s="142"/>
      <c r="ACH96" s="142"/>
      <c r="ACI96" s="142"/>
      <c r="ACJ96" s="142"/>
      <c r="ACK96" s="142"/>
      <c r="ACL96" s="142"/>
      <c r="ACM96" s="143"/>
      <c r="ACN96" s="142"/>
      <c r="ACO96" s="142"/>
      <c r="ACP96" s="142"/>
      <c r="ACQ96" s="142"/>
      <c r="ACR96" s="142"/>
      <c r="ACS96" s="142"/>
      <c r="ACT96" s="143"/>
      <c r="ACU96" s="142"/>
      <c r="ACV96" s="142"/>
      <c r="ACW96" s="142"/>
      <c r="ACX96" s="142"/>
      <c r="ACY96" s="142"/>
      <c r="ACZ96" s="142"/>
      <c r="ADA96" s="143"/>
      <c r="ADB96" s="142"/>
      <c r="ADC96" s="142"/>
      <c r="ADD96" s="142"/>
      <c r="ADE96" s="142"/>
      <c r="ADF96" s="142"/>
      <c r="ADG96" s="142"/>
      <c r="ADH96" s="143"/>
      <c r="ADI96" s="142"/>
      <c r="ADJ96" s="142"/>
      <c r="ADK96" s="142"/>
      <c r="ADL96" s="142"/>
      <c r="ADM96" s="142"/>
      <c r="ADN96" s="142"/>
      <c r="ADO96" s="143"/>
      <c r="ADP96" s="142"/>
      <c r="ADQ96" s="142"/>
      <c r="ADR96" s="142"/>
      <c r="ADS96" s="142"/>
      <c r="ADT96" s="142"/>
      <c r="ADU96" s="142"/>
      <c r="ADV96" s="143"/>
      <c r="ADW96" s="142"/>
      <c r="ADX96" s="142"/>
      <c r="ADY96" s="142"/>
      <c r="ADZ96" s="142"/>
      <c r="AEA96" s="142"/>
      <c r="AEB96" s="142"/>
      <c r="AEC96" s="143"/>
      <c r="AED96" s="142"/>
      <c r="AEE96" s="142"/>
      <c r="AEF96" s="142"/>
      <c r="AEG96" s="142"/>
      <c r="AEH96" s="142"/>
      <c r="AEI96" s="142"/>
      <c r="AEJ96" s="143"/>
      <c r="AEK96" s="142"/>
      <c r="AEL96" s="142"/>
      <c r="AEM96" s="142"/>
      <c r="AEN96" s="142"/>
      <c r="AEO96" s="142"/>
      <c r="AEP96" s="142"/>
      <c r="AEQ96" s="143"/>
      <c r="AER96" s="142"/>
      <c r="AES96" s="142"/>
      <c r="AET96" s="142"/>
      <c r="AEU96" s="142"/>
      <c r="AEV96" s="142"/>
      <c r="AEW96" s="142"/>
      <c r="AEX96" s="143"/>
      <c r="AEY96" s="142"/>
      <c r="AEZ96" s="142"/>
      <c r="AFA96" s="142"/>
      <c r="AFB96" s="142"/>
      <c r="AFC96" s="142"/>
      <c r="AFD96" s="142"/>
      <c r="AFE96" s="143"/>
      <c r="AFF96" s="142"/>
      <c r="AFG96" s="142"/>
      <c r="AFH96" s="142"/>
      <c r="AFI96" s="142"/>
      <c r="AFJ96" s="142"/>
      <c r="AFK96" s="142"/>
      <c r="AFL96" s="143"/>
      <c r="AFM96" s="142"/>
      <c r="AFN96" s="142"/>
      <c r="AFO96" s="142"/>
      <c r="AFP96" s="142"/>
      <c r="AFQ96" s="142"/>
      <c r="AFR96" s="142"/>
      <c r="AFS96" s="143"/>
      <c r="AFT96" s="142"/>
      <c r="AFU96" s="142"/>
      <c r="AFV96" s="142"/>
      <c r="AFW96" s="142"/>
      <c r="AFX96" s="142"/>
      <c r="AFY96" s="142"/>
      <c r="AFZ96" s="143"/>
      <c r="AGA96" s="142"/>
      <c r="AGB96" s="142"/>
      <c r="AGC96" s="142"/>
      <c r="AGD96" s="142"/>
      <c r="AGE96" s="142"/>
      <c r="AGF96" s="142"/>
      <c r="AGG96" s="143"/>
      <c r="AGH96" s="142"/>
      <c r="AGI96" s="142"/>
      <c r="AGJ96" s="142"/>
      <c r="AGK96" s="142"/>
      <c r="AGL96" s="142"/>
      <c r="AGM96" s="142"/>
      <c r="AGN96" s="143"/>
      <c r="AGO96" s="142"/>
      <c r="AGP96" s="142"/>
      <c r="AGQ96" s="142"/>
      <c r="AGR96" s="142"/>
      <c r="AGS96" s="142"/>
      <c r="AGT96" s="142"/>
      <c r="AGU96" s="143"/>
      <c r="AGV96" s="142"/>
      <c r="AGW96" s="142"/>
      <c r="AGX96" s="142"/>
      <c r="AGY96" s="142"/>
      <c r="AGZ96" s="142"/>
      <c r="AHA96" s="142"/>
      <c r="AHB96" s="143"/>
      <c r="AHC96" s="142"/>
      <c r="AHD96" s="142"/>
      <c r="AHE96" s="142"/>
      <c r="AHF96" s="142"/>
      <c r="AHG96" s="142"/>
      <c r="AHH96" s="142"/>
      <c r="AHI96" s="143"/>
      <c r="AHJ96" s="142"/>
      <c r="AHK96" s="142"/>
      <c r="AHL96" s="142"/>
      <c r="AHM96" s="142"/>
      <c r="AHN96" s="142"/>
      <c r="AHO96" s="142"/>
      <c r="AHP96" s="143"/>
      <c r="AHQ96" s="142"/>
      <c r="AHR96" s="142"/>
      <c r="AHS96" s="142"/>
      <c r="AHT96" s="142"/>
      <c r="AHU96" s="142"/>
      <c r="AHV96" s="142"/>
      <c r="AHW96" s="143"/>
      <c r="AHX96" s="142"/>
      <c r="AHY96" s="142"/>
      <c r="AHZ96" s="142"/>
      <c r="AIA96" s="142"/>
      <c r="AIB96" s="142"/>
      <c r="AIC96" s="142"/>
      <c r="AID96" s="143"/>
      <c r="AIE96" s="142"/>
      <c r="AIF96" s="142"/>
      <c r="AIG96" s="142"/>
      <c r="AIH96" s="142"/>
      <c r="AII96" s="142"/>
      <c r="AIJ96" s="142"/>
      <c r="AIK96" s="143"/>
      <c r="AIL96" s="142"/>
      <c r="AIM96" s="142"/>
      <c r="AIN96" s="142"/>
      <c r="AIO96" s="142"/>
      <c r="AIP96" s="142"/>
      <c r="AIQ96" s="142"/>
      <c r="AIR96" s="143"/>
      <c r="AIS96" s="142"/>
      <c r="AIT96" s="142"/>
      <c r="AIU96" s="142"/>
      <c r="AIV96" s="142"/>
      <c r="AIW96" s="142"/>
      <c r="AIX96" s="142"/>
      <c r="AIY96" s="143"/>
      <c r="AIZ96" s="142"/>
      <c r="AJA96" s="142"/>
      <c r="AJB96" s="142"/>
      <c r="AJC96" s="142"/>
      <c r="AJD96" s="142"/>
      <c r="AJE96" s="142"/>
      <c r="AJF96" s="143"/>
      <c r="AJG96" s="142"/>
      <c r="AJH96" s="142"/>
      <c r="AJI96" s="142"/>
      <c r="AJJ96" s="142"/>
      <c r="AJK96" s="142"/>
      <c r="AJL96" s="142"/>
      <c r="AJM96" s="143"/>
      <c r="AJN96" s="142"/>
      <c r="AJO96" s="142"/>
      <c r="AJP96" s="142"/>
      <c r="AJQ96" s="142"/>
      <c r="AJR96" s="142"/>
      <c r="AJS96" s="142"/>
      <c r="AJT96" s="143"/>
      <c r="AJU96" s="142"/>
      <c r="AJV96" s="142"/>
      <c r="AJW96" s="142"/>
      <c r="AJX96" s="142"/>
      <c r="AJY96" s="142"/>
      <c r="AJZ96" s="142"/>
      <c r="AKA96" s="143"/>
      <c r="AKB96" s="142"/>
      <c r="AKC96" s="142"/>
      <c r="AKD96" s="142"/>
      <c r="AKE96" s="142"/>
      <c r="AKF96" s="142"/>
      <c r="AKG96" s="142"/>
      <c r="AKH96" s="143"/>
      <c r="AKI96" s="142"/>
      <c r="AKJ96" s="142"/>
      <c r="AKK96" s="142"/>
      <c r="AKL96" s="142"/>
      <c r="AKM96" s="142"/>
      <c r="AKN96" s="142"/>
      <c r="AKO96" s="143"/>
      <c r="AKP96" s="142"/>
      <c r="AKQ96" s="142"/>
      <c r="AKR96" s="142"/>
      <c r="AKS96" s="142"/>
      <c r="AKT96" s="142"/>
      <c r="AKU96" s="142"/>
      <c r="AKV96" s="143"/>
      <c r="AKW96" s="142"/>
      <c r="AKX96" s="142"/>
      <c r="AKY96" s="142"/>
      <c r="AKZ96" s="142"/>
      <c r="ALA96" s="142"/>
      <c r="ALB96" s="142"/>
      <c r="ALC96" s="143"/>
      <c r="ALD96" s="142"/>
      <c r="ALE96" s="142"/>
      <c r="ALF96" s="142"/>
      <c r="ALG96" s="142"/>
      <c r="ALH96" s="142"/>
      <c r="ALI96" s="142"/>
      <c r="ALJ96" s="143"/>
      <c r="ALK96" s="142"/>
      <c r="ALL96" s="142"/>
      <c r="ALM96" s="142"/>
      <c r="ALN96" s="142"/>
      <c r="ALO96" s="142"/>
      <c r="ALP96" s="142"/>
      <c r="ALQ96" s="143"/>
      <c r="ALR96" s="142"/>
      <c r="ALS96" s="142"/>
      <c r="ALT96" s="142"/>
      <c r="ALU96" s="142"/>
      <c r="ALV96" s="142"/>
      <c r="ALW96" s="142"/>
      <c r="ALX96" s="143"/>
      <c r="ALY96" s="142"/>
      <c r="ALZ96" s="142"/>
      <c r="AMA96" s="142"/>
      <c r="AMB96" s="142"/>
      <c r="AMC96" s="142"/>
      <c r="AMD96" s="142"/>
      <c r="AME96" s="143"/>
      <c r="AMF96" s="142"/>
      <c r="AMG96" s="142"/>
      <c r="AMH96" s="142"/>
      <c r="AMI96" s="142"/>
      <c r="AMJ96" s="142"/>
      <c r="AMK96" s="142"/>
      <c r="AML96" s="143"/>
      <c r="AMM96" s="142"/>
      <c r="AMN96" s="142"/>
      <c r="AMO96" s="142"/>
      <c r="AMP96" s="142"/>
      <c r="AMQ96" s="142"/>
      <c r="AMR96" s="142"/>
      <c r="AMS96" s="143"/>
      <c r="AMT96" s="142"/>
      <c r="AMU96" s="142"/>
      <c r="AMV96" s="142"/>
      <c r="AMW96" s="142"/>
      <c r="AMX96" s="142"/>
      <c r="AMY96" s="142"/>
      <c r="AMZ96" s="143"/>
      <c r="ANA96" s="142"/>
      <c r="ANB96" s="142"/>
      <c r="ANC96" s="142"/>
      <c r="AND96" s="142"/>
      <c r="ANE96" s="142"/>
      <c r="ANF96" s="142"/>
      <c r="ANG96" s="143"/>
      <c r="ANH96" s="142"/>
      <c r="ANI96" s="142"/>
      <c r="ANJ96" s="142"/>
      <c r="ANK96" s="142"/>
      <c r="ANL96" s="142"/>
      <c r="ANM96" s="142"/>
      <c r="ANN96" s="143"/>
      <c r="ANO96" s="142"/>
      <c r="ANP96" s="142"/>
      <c r="ANQ96" s="142"/>
      <c r="ANR96" s="142"/>
      <c r="ANS96" s="142"/>
      <c r="ANT96" s="142"/>
      <c r="ANU96" s="143"/>
      <c r="ANV96" s="142"/>
      <c r="ANW96" s="142"/>
      <c r="ANX96" s="142"/>
      <c r="ANY96" s="142"/>
      <c r="ANZ96" s="142"/>
      <c r="AOA96" s="142"/>
      <c r="AOB96" s="143"/>
      <c r="AOC96" s="142"/>
      <c r="AOD96" s="142"/>
      <c r="AOE96" s="142"/>
      <c r="AOF96" s="142"/>
      <c r="AOG96" s="142"/>
      <c r="AOH96" s="142"/>
      <c r="AOI96" s="143"/>
      <c r="AOJ96" s="142"/>
      <c r="AOK96" s="142"/>
      <c r="AOL96" s="142"/>
      <c r="AOM96" s="142"/>
      <c r="AON96" s="142"/>
      <c r="AOO96" s="142"/>
      <c r="AOP96" s="143"/>
      <c r="AOQ96" s="142"/>
      <c r="AOR96" s="142"/>
      <c r="AOS96" s="142"/>
      <c r="AOT96" s="142"/>
      <c r="AOU96" s="142"/>
      <c r="AOV96" s="142"/>
      <c r="AOW96" s="143"/>
      <c r="AOX96" s="142"/>
      <c r="AOY96" s="142"/>
      <c r="AOZ96" s="142"/>
      <c r="APA96" s="142"/>
      <c r="APB96" s="142"/>
      <c r="APC96" s="142"/>
      <c r="APD96" s="143"/>
      <c r="APE96" s="142"/>
      <c r="APF96" s="142"/>
      <c r="APG96" s="142"/>
      <c r="APH96" s="142"/>
      <c r="API96" s="142"/>
      <c r="APJ96" s="142"/>
      <c r="APK96" s="143"/>
      <c r="APL96" s="142"/>
      <c r="APM96" s="142"/>
      <c r="APN96" s="142"/>
      <c r="APO96" s="142"/>
      <c r="APP96" s="142"/>
      <c r="APQ96" s="142"/>
      <c r="APR96" s="143"/>
      <c r="APS96" s="142"/>
      <c r="APT96" s="142"/>
      <c r="APU96" s="142"/>
      <c r="APV96" s="142"/>
      <c r="APW96" s="142"/>
      <c r="APX96" s="142"/>
      <c r="APY96" s="143"/>
      <c r="APZ96" s="142"/>
      <c r="AQA96" s="142"/>
      <c r="AQB96" s="142"/>
      <c r="AQC96" s="142"/>
      <c r="AQD96" s="142"/>
      <c r="AQE96" s="142"/>
      <c r="AQF96" s="143"/>
      <c r="AQG96" s="142"/>
      <c r="AQH96" s="142"/>
      <c r="AQI96" s="142"/>
      <c r="AQJ96" s="142"/>
      <c r="AQK96" s="142"/>
      <c r="AQL96" s="142"/>
      <c r="AQM96" s="143"/>
      <c r="AQN96" s="142"/>
      <c r="AQO96" s="142"/>
      <c r="AQP96" s="142"/>
      <c r="AQQ96" s="142"/>
      <c r="AQR96" s="142"/>
      <c r="AQS96" s="142"/>
      <c r="AQT96" s="143"/>
      <c r="AQU96" s="142"/>
      <c r="AQV96" s="142"/>
      <c r="AQW96" s="142"/>
      <c r="AQX96" s="142"/>
      <c r="AQY96" s="142"/>
      <c r="AQZ96" s="142"/>
      <c r="ARA96" s="143"/>
      <c r="ARB96" s="142"/>
      <c r="ARC96" s="142"/>
      <c r="ARD96" s="142"/>
      <c r="ARE96" s="142"/>
      <c r="ARF96" s="142"/>
      <c r="ARG96" s="142"/>
      <c r="ARH96" s="143"/>
      <c r="ARI96" s="142"/>
      <c r="ARJ96" s="142"/>
      <c r="ARK96" s="142"/>
      <c r="ARL96" s="142"/>
      <c r="ARM96" s="142"/>
      <c r="ARN96" s="142"/>
      <c r="ARO96" s="143"/>
      <c r="ARP96" s="142"/>
      <c r="ARQ96" s="142"/>
      <c r="ARR96" s="142"/>
      <c r="ARS96" s="142"/>
      <c r="ART96" s="142"/>
      <c r="ARU96" s="142"/>
      <c r="ARV96" s="143"/>
      <c r="ARW96" s="142"/>
      <c r="ARX96" s="142"/>
      <c r="ARY96" s="142"/>
      <c r="ARZ96" s="142"/>
      <c r="ASA96" s="142"/>
      <c r="ASB96" s="142"/>
      <c r="ASC96" s="143"/>
      <c r="ASD96" s="142"/>
      <c r="ASE96" s="142"/>
      <c r="ASF96" s="142"/>
      <c r="ASG96" s="142"/>
      <c r="ASH96" s="142"/>
      <c r="ASI96" s="142"/>
      <c r="ASJ96" s="143"/>
      <c r="ASK96" s="142"/>
      <c r="ASL96" s="142"/>
      <c r="ASM96" s="142"/>
      <c r="ASN96" s="142"/>
      <c r="ASO96" s="142"/>
      <c r="ASP96" s="142"/>
      <c r="ASQ96" s="143"/>
      <c r="ASR96" s="142"/>
      <c r="ASS96" s="142"/>
      <c r="AST96" s="142"/>
      <c r="ASU96" s="142"/>
      <c r="ASV96" s="142"/>
      <c r="ASW96" s="142"/>
      <c r="ASX96" s="143"/>
      <c r="ASY96" s="142"/>
      <c r="ASZ96" s="142"/>
      <c r="ATA96" s="142"/>
      <c r="ATB96" s="142"/>
      <c r="ATC96" s="142"/>
      <c r="ATD96" s="142"/>
      <c r="ATE96" s="143"/>
      <c r="ATF96" s="142"/>
      <c r="ATG96" s="142"/>
      <c r="ATH96" s="142"/>
      <c r="ATI96" s="142"/>
      <c r="ATJ96" s="142"/>
      <c r="ATK96" s="142"/>
      <c r="ATL96" s="143"/>
      <c r="ATM96" s="142"/>
      <c r="ATN96" s="142"/>
      <c r="ATO96" s="142"/>
      <c r="ATP96" s="142"/>
      <c r="ATQ96" s="142"/>
      <c r="ATR96" s="142"/>
      <c r="ATS96" s="143"/>
      <c r="ATT96" s="142"/>
      <c r="ATU96" s="142"/>
      <c r="ATV96" s="142"/>
      <c r="ATW96" s="142"/>
      <c r="ATX96" s="142"/>
      <c r="ATY96" s="142"/>
      <c r="ATZ96" s="143"/>
      <c r="AUA96" s="142"/>
      <c r="AUB96" s="142"/>
      <c r="AUC96" s="142"/>
      <c r="AUD96" s="142"/>
      <c r="AUE96" s="142"/>
      <c r="AUF96" s="142"/>
      <c r="AUG96" s="143"/>
      <c r="AUH96" s="142"/>
      <c r="AUI96" s="142"/>
      <c r="AUJ96" s="142"/>
      <c r="AUK96" s="142"/>
      <c r="AUL96" s="142"/>
      <c r="AUM96" s="142"/>
      <c r="AUN96" s="143"/>
      <c r="AUO96" s="142"/>
      <c r="AUP96" s="142"/>
      <c r="AUQ96" s="142"/>
      <c r="AUR96" s="142"/>
      <c r="AUS96" s="142"/>
      <c r="AUT96" s="142"/>
      <c r="AUU96" s="143"/>
      <c r="AUV96" s="142"/>
      <c r="AUW96" s="142"/>
      <c r="AUX96" s="142"/>
      <c r="AUY96" s="142"/>
      <c r="AUZ96" s="142"/>
      <c r="AVA96" s="142"/>
      <c r="AVB96" s="143"/>
      <c r="AVC96" s="142"/>
      <c r="AVD96" s="142"/>
      <c r="AVE96" s="142"/>
      <c r="AVF96" s="142"/>
      <c r="AVG96" s="142"/>
      <c r="AVH96" s="142"/>
      <c r="AVI96" s="143"/>
      <c r="AVJ96" s="142"/>
      <c r="AVK96" s="142"/>
      <c r="AVL96" s="142"/>
      <c r="AVM96" s="142"/>
      <c r="AVN96" s="142"/>
      <c r="AVO96" s="142"/>
      <c r="AVP96" s="143"/>
      <c r="AVQ96" s="142"/>
      <c r="AVR96" s="142"/>
      <c r="AVS96" s="142"/>
      <c r="AVT96" s="142"/>
      <c r="AVU96" s="142"/>
      <c r="AVV96" s="142"/>
      <c r="AVW96" s="143"/>
      <c r="AVX96" s="142"/>
      <c r="AVY96" s="142"/>
      <c r="AVZ96" s="142"/>
      <c r="AWA96" s="142"/>
      <c r="AWB96" s="142"/>
      <c r="AWC96" s="142"/>
      <c r="AWD96" s="143"/>
      <c r="AWE96" s="142"/>
      <c r="AWF96" s="142"/>
      <c r="AWG96" s="142"/>
      <c r="AWH96" s="142"/>
      <c r="AWI96" s="142"/>
      <c r="AWJ96" s="142"/>
      <c r="AWK96" s="143"/>
      <c r="AWL96" s="142"/>
      <c r="AWM96" s="142"/>
      <c r="AWN96" s="142"/>
      <c r="AWO96" s="142"/>
      <c r="AWP96" s="142"/>
      <c r="AWQ96" s="142"/>
      <c r="AWR96" s="143"/>
      <c r="AWS96" s="142"/>
      <c r="AWT96" s="142"/>
      <c r="AWU96" s="142"/>
      <c r="AWV96" s="142"/>
      <c r="AWW96" s="142"/>
      <c r="AWX96" s="142"/>
      <c r="AWY96" s="143"/>
      <c r="AWZ96" s="142"/>
      <c r="AXA96" s="142"/>
      <c r="AXB96" s="142"/>
      <c r="AXC96" s="142"/>
      <c r="AXD96" s="142"/>
      <c r="AXE96" s="142"/>
      <c r="AXF96" s="143"/>
      <c r="AXG96" s="142"/>
      <c r="AXH96" s="142"/>
      <c r="AXI96" s="142"/>
      <c r="AXJ96" s="142"/>
      <c r="AXK96" s="142"/>
      <c r="AXL96" s="142"/>
      <c r="AXM96" s="143"/>
      <c r="AXN96" s="142"/>
      <c r="AXO96" s="142"/>
      <c r="AXP96" s="142"/>
      <c r="AXQ96" s="142"/>
      <c r="AXR96" s="142"/>
      <c r="AXS96" s="142"/>
      <c r="AXT96" s="143"/>
      <c r="AXU96" s="142"/>
      <c r="AXV96" s="142"/>
      <c r="AXW96" s="142"/>
      <c r="AXX96" s="142"/>
      <c r="AXY96" s="142"/>
      <c r="AXZ96" s="142"/>
      <c r="AYA96" s="143"/>
      <c r="AYB96" s="142"/>
      <c r="AYC96" s="142"/>
      <c r="AYD96" s="142"/>
      <c r="AYE96" s="142"/>
      <c r="AYF96" s="142"/>
      <c r="AYG96" s="142"/>
      <c r="AYH96" s="143"/>
      <c r="AYI96" s="142"/>
      <c r="AYJ96" s="142"/>
      <c r="AYK96" s="142"/>
      <c r="AYL96" s="142"/>
      <c r="AYM96" s="142"/>
      <c r="AYN96" s="142"/>
      <c r="AYO96" s="143"/>
      <c r="AYP96" s="142"/>
      <c r="AYQ96" s="142"/>
      <c r="AYR96" s="142"/>
      <c r="AYS96" s="142"/>
      <c r="AYT96" s="142"/>
      <c r="AYU96" s="142"/>
      <c r="AYV96" s="143"/>
      <c r="AYW96" s="142"/>
      <c r="AYX96" s="142"/>
      <c r="AYY96" s="142"/>
      <c r="AYZ96" s="142"/>
      <c r="AZA96" s="142"/>
      <c r="AZB96" s="142"/>
      <c r="AZC96" s="143"/>
      <c r="AZD96" s="142"/>
      <c r="AZE96" s="142"/>
      <c r="AZF96" s="142"/>
      <c r="AZG96" s="142"/>
      <c r="AZH96" s="142"/>
      <c r="AZI96" s="142"/>
      <c r="AZJ96" s="143"/>
      <c r="AZK96" s="142"/>
      <c r="AZL96" s="142"/>
      <c r="AZM96" s="142"/>
      <c r="AZN96" s="142"/>
      <c r="AZO96" s="142"/>
      <c r="AZP96" s="142"/>
      <c r="AZQ96" s="143"/>
      <c r="AZR96" s="142"/>
      <c r="AZS96" s="142"/>
      <c r="AZT96" s="142"/>
      <c r="AZU96" s="142"/>
      <c r="AZV96" s="142"/>
      <c r="AZW96" s="142"/>
      <c r="AZX96" s="143"/>
      <c r="AZY96" s="142"/>
      <c r="AZZ96" s="142"/>
      <c r="BAA96" s="142"/>
      <c r="BAB96" s="142"/>
      <c r="BAC96" s="142"/>
      <c r="BAD96" s="142"/>
      <c r="BAE96" s="143"/>
      <c r="BAF96" s="142"/>
      <c r="BAG96" s="142"/>
      <c r="BAH96" s="142"/>
      <c r="BAI96" s="142"/>
      <c r="BAJ96" s="142"/>
      <c r="BAK96" s="142"/>
      <c r="BAL96" s="143"/>
      <c r="BAM96" s="142"/>
      <c r="BAN96" s="142"/>
      <c r="BAO96" s="142"/>
      <c r="BAP96" s="142"/>
      <c r="BAQ96" s="142"/>
      <c r="BAR96" s="142"/>
      <c r="BAS96" s="143"/>
      <c r="BAT96" s="142"/>
      <c r="BAU96" s="142"/>
      <c r="BAV96" s="142"/>
      <c r="BAW96" s="142"/>
      <c r="BAX96" s="142"/>
      <c r="BAY96" s="142"/>
      <c r="BAZ96" s="143"/>
      <c r="BBA96" s="142"/>
      <c r="BBB96" s="142"/>
      <c r="BBC96" s="142"/>
      <c r="BBD96" s="142"/>
      <c r="BBE96" s="142"/>
      <c r="BBF96" s="142"/>
      <c r="BBG96" s="143"/>
      <c r="BBH96" s="142"/>
      <c r="BBI96" s="142"/>
      <c r="BBJ96" s="142"/>
      <c r="BBK96" s="142"/>
      <c r="BBL96" s="142"/>
      <c r="BBM96" s="142"/>
      <c r="BBN96" s="143"/>
      <c r="BBO96" s="142"/>
      <c r="BBP96" s="142"/>
      <c r="BBQ96" s="142"/>
      <c r="BBR96" s="142"/>
      <c r="BBS96" s="142"/>
      <c r="BBT96" s="142"/>
      <c r="BBU96" s="143"/>
      <c r="BBV96" s="142"/>
      <c r="BBW96" s="142"/>
      <c r="BBX96" s="142"/>
      <c r="BBY96" s="142"/>
      <c r="BBZ96" s="142"/>
      <c r="BCA96" s="142"/>
      <c r="BCB96" s="143"/>
      <c r="BCC96" s="142"/>
      <c r="BCD96" s="142"/>
      <c r="BCE96" s="142"/>
      <c r="BCF96" s="142"/>
      <c r="BCG96" s="142"/>
      <c r="BCH96" s="142"/>
      <c r="BCI96" s="143"/>
      <c r="BCJ96" s="142"/>
      <c r="BCK96" s="142"/>
      <c r="BCL96" s="142"/>
      <c r="BCM96" s="142"/>
      <c r="BCN96" s="142"/>
      <c r="BCO96" s="142"/>
      <c r="BCP96" s="143"/>
      <c r="BCQ96" s="142"/>
      <c r="BCR96" s="142"/>
      <c r="BCS96" s="142"/>
      <c r="BCT96" s="142"/>
      <c r="BCU96" s="142"/>
      <c r="BCV96" s="142"/>
      <c r="BCW96" s="143"/>
      <c r="BCX96" s="142"/>
      <c r="BCY96" s="142"/>
      <c r="BCZ96" s="142"/>
      <c r="BDA96" s="142"/>
      <c r="BDB96" s="142"/>
      <c r="BDC96" s="142"/>
      <c r="BDD96" s="143"/>
      <c r="BDE96" s="142"/>
      <c r="BDF96" s="142"/>
      <c r="BDG96" s="142"/>
      <c r="BDH96" s="142"/>
      <c r="BDI96" s="142"/>
      <c r="BDJ96" s="142"/>
      <c r="BDK96" s="143"/>
      <c r="BDL96" s="142"/>
      <c r="BDM96" s="142"/>
      <c r="BDN96" s="142"/>
      <c r="BDO96" s="142"/>
      <c r="BDP96" s="142"/>
      <c r="BDQ96" s="142"/>
      <c r="BDR96" s="143"/>
      <c r="BDS96" s="142"/>
      <c r="BDT96" s="142"/>
      <c r="BDU96" s="142"/>
      <c r="BDV96" s="142"/>
      <c r="BDW96" s="142"/>
      <c r="BDX96" s="142"/>
      <c r="BDY96" s="143"/>
      <c r="BDZ96" s="142"/>
      <c r="BEA96" s="142"/>
      <c r="BEB96" s="142"/>
      <c r="BEC96" s="142"/>
      <c r="BED96" s="142"/>
      <c r="BEE96" s="142"/>
      <c r="BEF96" s="143"/>
      <c r="BEG96" s="142"/>
      <c r="BEH96" s="142"/>
      <c r="BEI96" s="142"/>
      <c r="BEJ96" s="142"/>
      <c r="BEK96" s="142"/>
      <c r="BEL96" s="142"/>
      <c r="BEM96" s="143"/>
      <c r="BEN96" s="142"/>
      <c r="BEO96" s="142"/>
      <c r="BEP96" s="142"/>
      <c r="BEQ96" s="142"/>
      <c r="BER96" s="142"/>
      <c r="BES96" s="142"/>
      <c r="BET96" s="143"/>
      <c r="BEU96" s="142"/>
      <c r="BEV96" s="142"/>
      <c r="BEW96" s="142"/>
      <c r="BEX96" s="142"/>
      <c r="BEY96" s="142"/>
      <c r="BEZ96" s="142"/>
      <c r="BFA96" s="143"/>
      <c r="BFB96" s="142"/>
      <c r="BFC96" s="142"/>
      <c r="BFD96" s="142"/>
      <c r="BFE96" s="142"/>
      <c r="BFF96" s="142"/>
      <c r="BFG96" s="142"/>
      <c r="BFH96" s="143"/>
      <c r="BFI96" s="142"/>
      <c r="BFJ96" s="142"/>
      <c r="BFK96" s="142"/>
      <c r="BFL96" s="142"/>
      <c r="BFM96" s="142"/>
      <c r="BFN96" s="142"/>
      <c r="BFO96" s="143"/>
      <c r="BFP96" s="142"/>
      <c r="BFQ96" s="142"/>
      <c r="BFR96" s="142"/>
      <c r="BFS96" s="142"/>
      <c r="BFT96" s="142"/>
      <c r="BFU96" s="142"/>
      <c r="BFV96" s="143"/>
      <c r="BFW96" s="142"/>
      <c r="BFX96" s="142"/>
      <c r="BFY96" s="142"/>
      <c r="BFZ96" s="142"/>
      <c r="BGA96" s="142"/>
      <c r="BGB96" s="142"/>
      <c r="BGC96" s="143"/>
      <c r="BGD96" s="142"/>
      <c r="BGE96" s="142"/>
      <c r="BGF96" s="142"/>
      <c r="BGG96" s="142"/>
      <c r="BGH96" s="142"/>
      <c r="BGI96" s="142"/>
      <c r="BGJ96" s="143"/>
      <c r="BGK96" s="142"/>
      <c r="BGL96" s="142"/>
      <c r="BGM96" s="142"/>
      <c r="BGN96" s="142"/>
      <c r="BGO96" s="142"/>
      <c r="BGP96" s="142"/>
      <c r="BGQ96" s="143"/>
      <c r="BGR96" s="142"/>
      <c r="BGS96" s="142"/>
      <c r="BGT96" s="142"/>
      <c r="BGU96" s="142"/>
      <c r="BGV96" s="142"/>
      <c r="BGW96" s="142"/>
      <c r="BGX96" s="143"/>
      <c r="BGY96" s="142"/>
      <c r="BGZ96" s="142"/>
      <c r="BHA96" s="142"/>
      <c r="BHB96" s="142"/>
      <c r="BHC96" s="142"/>
      <c r="BHD96" s="142"/>
      <c r="BHE96" s="143"/>
      <c r="BHF96" s="142"/>
      <c r="BHG96" s="142"/>
      <c r="BHH96" s="142"/>
      <c r="BHI96" s="142"/>
      <c r="BHJ96" s="142"/>
      <c r="BHK96" s="142"/>
      <c r="BHL96" s="143"/>
      <c r="BHM96" s="142"/>
      <c r="BHN96" s="142"/>
      <c r="BHO96" s="142"/>
      <c r="BHP96" s="142"/>
      <c r="BHQ96" s="142"/>
      <c r="BHR96" s="142"/>
      <c r="BHS96" s="143"/>
      <c r="BHT96" s="142"/>
      <c r="BHU96" s="142"/>
      <c r="BHV96" s="142"/>
      <c r="BHW96" s="142"/>
      <c r="BHX96" s="142"/>
      <c r="BHY96" s="142"/>
      <c r="BHZ96" s="143"/>
      <c r="BIA96" s="142"/>
      <c r="BIB96" s="142"/>
      <c r="BIC96" s="142"/>
      <c r="BID96" s="142"/>
      <c r="BIE96" s="142"/>
      <c r="BIF96" s="142"/>
      <c r="BIG96" s="143"/>
      <c r="BIH96" s="142"/>
      <c r="BII96" s="142"/>
      <c r="BIJ96" s="142"/>
      <c r="BIK96" s="142"/>
      <c r="BIL96" s="142"/>
      <c r="BIM96" s="142"/>
      <c r="BIN96" s="143"/>
      <c r="BIO96" s="142"/>
      <c r="BIP96" s="142"/>
      <c r="BIQ96" s="142"/>
      <c r="BIR96" s="142"/>
      <c r="BIS96" s="142"/>
      <c r="BIT96" s="142"/>
      <c r="BIU96" s="143"/>
      <c r="BIV96" s="142"/>
      <c r="BIW96" s="142"/>
      <c r="BIX96" s="142"/>
      <c r="BIY96" s="142"/>
      <c r="BIZ96" s="142"/>
      <c r="BJA96" s="142"/>
      <c r="BJB96" s="143"/>
      <c r="BJC96" s="142"/>
      <c r="BJD96" s="142"/>
      <c r="BJE96" s="142"/>
      <c r="BJF96" s="142"/>
      <c r="BJG96" s="142"/>
      <c r="BJH96" s="142"/>
      <c r="BJI96" s="143"/>
      <c r="BJJ96" s="142"/>
      <c r="BJK96" s="142"/>
      <c r="BJL96" s="142"/>
      <c r="BJM96" s="142"/>
      <c r="BJN96" s="142"/>
      <c r="BJO96" s="142"/>
      <c r="BJP96" s="143"/>
      <c r="BJQ96" s="142"/>
      <c r="BJR96" s="142"/>
      <c r="BJS96" s="142"/>
      <c r="BJT96" s="142"/>
      <c r="BJU96" s="142"/>
      <c r="BJV96" s="142"/>
      <c r="BJW96" s="143"/>
      <c r="BJX96" s="142"/>
      <c r="BJY96" s="142"/>
      <c r="BJZ96" s="142"/>
      <c r="BKA96" s="142"/>
      <c r="BKB96" s="142"/>
      <c r="BKC96" s="142"/>
      <c r="BKD96" s="143"/>
      <c r="BKE96" s="142"/>
      <c r="BKF96" s="142"/>
      <c r="BKG96" s="142"/>
      <c r="BKH96" s="142"/>
      <c r="BKI96" s="142"/>
      <c r="BKJ96" s="142"/>
      <c r="BKK96" s="143"/>
      <c r="BKL96" s="142"/>
      <c r="BKM96" s="142"/>
      <c r="BKN96" s="142"/>
      <c r="BKO96" s="142"/>
      <c r="BKP96" s="142"/>
      <c r="BKQ96" s="142"/>
      <c r="BKR96" s="143"/>
      <c r="BKS96" s="142"/>
      <c r="BKT96" s="142"/>
      <c r="BKU96" s="142"/>
      <c r="BKV96" s="142"/>
      <c r="BKW96" s="142"/>
      <c r="BKX96" s="142"/>
      <c r="BKY96" s="143"/>
      <c r="BKZ96" s="142"/>
      <c r="BLA96" s="142"/>
      <c r="BLB96" s="142"/>
      <c r="BLC96" s="142"/>
      <c r="BLD96" s="142"/>
      <c r="BLE96" s="142"/>
      <c r="BLF96" s="143"/>
      <c r="BLG96" s="142"/>
      <c r="BLH96" s="142"/>
      <c r="BLI96" s="142"/>
      <c r="BLJ96" s="142"/>
      <c r="BLK96" s="142"/>
      <c r="BLL96" s="142"/>
      <c r="BLM96" s="143"/>
      <c r="BLN96" s="142"/>
      <c r="BLO96" s="142"/>
      <c r="BLP96" s="142"/>
      <c r="BLQ96" s="142"/>
      <c r="BLR96" s="142"/>
      <c r="BLS96" s="142"/>
      <c r="BLT96" s="143"/>
      <c r="BLU96" s="142"/>
      <c r="BLV96" s="142"/>
      <c r="BLW96" s="142"/>
      <c r="BLX96" s="142"/>
      <c r="BLY96" s="142"/>
      <c r="BLZ96" s="142"/>
      <c r="BMA96" s="143"/>
      <c r="BMB96" s="142"/>
      <c r="BMC96" s="142"/>
      <c r="BMD96" s="142"/>
      <c r="BME96" s="142"/>
      <c r="BMF96" s="142"/>
      <c r="BMG96" s="142"/>
      <c r="BMH96" s="143"/>
      <c r="BMI96" s="142"/>
      <c r="BMJ96" s="142"/>
      <c r="BMK96" s="142"/>
      <c r="BML96" s="142"/>
      <c r="BMM96" s="142"/>
      <c r="BMN96" s="142"/>
      <c r="BMO96" s="143"/>
      <c r="BMP96" s="142"/>
      <c r="BMQ96" s="142"/>
      <c r="BMR96" s="142"/>
      <c r="BMS96" s="142"/>
      <c r="BMT96" s="142"/>
      <c r="BMU96" s="142"/>
      <c r="BMV96" s="143"/>
      <c r="BMW96" s="142"/>
      <c r="BMX96" s="142"/>
      <c r="BMY96" s="142"/>
      <c r="BMZ96" s="142"/>
      <c r="BNA96" s="142"/>
      <c r="BNB96" s="142"/>
      <c r="BNC96" s="143"/>
      <c r="BND96" s="142"/>
      <c r="BNE96" s="142"/>
      <c r="BNF96" s="142"/>
      <c r="BNG96" s="142"/>
      <c r="BNH96" s="142"/>
      <c r="BNI96" s="142"/>
      <c r="BNJ96" s="143"/>
      <c r="BNK96" s="142"/>
      <c r="BNL96" s="142"/>
      <c r="BNM96" s="142"/>
      <c r="BNN96" s="142"/>
      <c r="BNO96" s="142"/>
      <c r="BNP96" s="142"/>
      <c r="BNQ96" s="143"/>
      <c r="BNR96" s="142"/>
      <c r="BNS96" s="142"/>
      <c r="BNT96" s="142"/>
      <c r="BNU96" s="142"/>
      <c r="BNV96" s="142"/>
      <c r="BNW96" s="142"/>
      <c r="BNX96" s="143"/>
      <c r="BNY96" s="142"/>
      <c r="BNZ96" s="142"/>
      <c r="BOA96" s="142"/>
      <c r="BOB96" s="142"/>
      <c r="BOC96" s="142"/>
      <c r="BOD96" s="142"/>
      <c r="BOE96" s="143"/>
      <c r="BOF96" s="142"/>
      <c r="BOG96" s="142"/>
      <c r="BOH96" s="142"/>
      <c r="BOI96" s="142"/>
      <c r="BOJ96" s="142"/>
      <c r="BOK96" s="142"/>
      <c r="BOL96" s="143"/>
      <c r="BOM96" s="142"/>
      <c r="BON96" s="142"/>
      <c r="BOO96" s="142"/>
      <c r="BOP96" s="142"/>
      <c r="BOQ96" s="142"/>
      <c r="BOR96" s="142"/>
      <c r="BOS96" s="143"/>
      <c r="BOT96" s="142"/>
      <c r="BOU96" s="142"/>
      <c r="BOV96" s="142"/>
      <c r="BOW96" s="142"/>
      <c r="BOX96" s="142"/>
      <c r="BOY96" s="142"/>
      <c r="BOZ96" s="143"/>
      <c r="BPA96" s="142"/>
      <c r="BPB96" s="142"/>
      <c r="BPC96" s="142"/>
      <c r="BPD96" s="142"/>
      <c r="BPE96" s="142"/>
      <c r="BPF96" s="142"/>
      <c r="BPG96" s="143"/>
      <c r="BPH96" s="142"/>
      <c r="BPI96" s="142"/>
      <c r="BPJ96" s="142"/>
      <c r="BPK96" s="142"/>
      <c r="BPL96" s="142"/>
      <c r="BPM96" s="142"/>
      <c r="BPN96" s="143"/>
      <c r="BPO96" s="142"/>
      <c r="BPP96" s="142"/>
      <c r="BPQ96" s="142"/>
      <c r="BPR96" s="142"/>
      <c r="BPS96" s="142"/>
      <c r="BPT96" s="142"/>
      <c r="BPU96" s="143"/>
      <c r="BPV96" s="142"/>
      <c r="BPW96" s="142"/>
      <c r="BPX96" s="142"/>
      <c r="BPY96" s="142"/>
      <c r="BPZ96" s="142"/>
      <c r="BQA96" s="142"/>
      <c r="BQB96" s="143"/>
      <c r="BQC96" s="142"/>
      <c r="BQD96" s="142"/>
      <c r="BQE96" s="142"/>
      <c r="BQF96" s="142"/>
      <c r="BQG96" s="142"/>
      <c r="BQH96" s="142"/>
      <c r="BQI96" s="143"/>
      <c r="BQJ96" s="142"/>
      <c r="BQK96" s="142"/>
      <c r="BQL96" s="142"/>
      <c r="BQM96" s="142"/>
      <c r="BQN96" s="142"/>
      <c r="BQO96" s="142"/>
      <c r="BQP96" s="143"/>
      <c r="BQQ96" s="142"/>
      <c r="BQR96" s="142"/>
      <c r="BQS96" s="142"/>
      <c r="BQT96" s="142"/>
      <c r="BQU96" s="142"/>
      <c r="BQV96" s="142"/>
      <c r="BQW96" s="143"/>
      <c r="BQX96" s="142"/>
      <c r="BQY96" s="142"/>
      <c r="BQZ96" s="142"/>
      <c r="BRA96" s="142"/>
      <c r="BRB96" s="142"/>
      <c r="BRC96" s="142"/>
      <c r="BRD96" s="143"/>
      <c r="BRE96" s="142"/>
      <c r="BRF96" s="142"/>
      <c r="BRG96" s="142"/>
      <c r="BRH96" s="142"/>
      <c r="BRI96" s="142"/>
      <c r="BRJ96" s="142"/>
      <c r="BRK96" s="143"/>
      <c r="BRL96" s="142"/>
      <c r="BRM96" s="142"/>
      <c r="BRN96" s="142"/>
      <c r="BRO96" s="142"/>
      <c r="BRP96" s="142"/>
      <c r="BRQ96" s="142"/>
      <c r="BRR96" s="143"/>
      <c r="BRS96" s="142"/>
      <c r="BRT96" s="142"/>
      <c r="BRU96" s="142"/>
      <c r="BRV96" s="142"/>
      <c r="BRW96" s="142"/>
      <c r="BRX96" s="142"/>
      <c r="BRY96" s="143"/>
      <c r="BRZ96" s="142"/>
      <c r="BSA96" s="142"/>
      <c r="BSB96" s="142"/>
      <c r="BSC96" s="142"/>
      <c r="BSD96" s="142"/>
      <c r="BSE96" s="142"/>
      <c r="BSF96" s="143"/>
      <c r="BSG96" s="142"/>
      <c r="BSH96" s="142"/>
      <c r="BSI96" s="142"/>
      <c r="BSJ96" s="142"/>
      <c r="BSK96" s="142"/>
      <c r="BSL96" s="142"/>
      <c r="BSM96" s="143"/>
      <c r="BSN96" s="142"/>
      <c r="BSO96" s="142"/>
      <c r="BSP96" s="142"/>
      <c r="BSQ96" s="142"/>
      <c r="BSR96" s="142"/>
      <c r="BSS96" s="142"/>
      <c r="BST96" s="143"/>
      <c r="BSU96" s="142"/>
      <c r="BSV96" s="142"/>
      <c r="BSW96" s="142"/>
      <c r="BSX96" s="142"/>
      <c r="BSY96" s="142"/>
      <c r="BSZ96" s="142"/>
      <c r="BTA96" s="143"/>
      <c r="BTB96" s="142"/>
      <c r="BTC96" s="142"/>
      <c r="BTD96" s="142"/>
      <c r="BTE96" s="142"/>
      <c r="BTF96" s="142"/>
      <c r="BTG96" s="142"/>
      <c r="BTH96" s="143"/>
      <c r="BTI96" s="142"/>
      <c r="BTJ96" s="142"/>
      <c r="BTK96" s="142"/>
      <c r="BTL96" s="142"/>
      <c r="BTM96" s="142"/>
      <c r="BTN96" s="142"/>
      <c r="BTO96" s="143"/>
      <c r="BTP96" s="142"/>
      <c r="BTQ96" s="142"/>
      <c r="BTR96" s="142"/>
      <c r="BTS96" s="142"/>
      <c r="BTT96" s="142"/>
      <c r="BTU96" s="142"/>
      <c r="BTV96" s="143"/>
      <c r="BTW96" s="142"/>
      <c r="BTX96" s="142"/>
      <c r="BTY96" s="142"/>
      <c r="BTZ96" s="142"/>
      <c r="BUA96" s="142"/>
      <c r="BUB96" s="142"/>
      <c r="BUC96" s="143"/>
      <c r="BUD96" s="142"/>
      <c r="BUE96" s="142"/>
      <c r="BUF96" s="142"/>
      <c r="BUG96" s="142"/>
      <c r="BUH96" s="142"/>
      <c r="BUI96" s="142"/>
      <c r="BUJ96" s="143"/>
      <c r="BUK96" s="142"/>
      <c r="BUL96" s="142"/>
      <c r="BUM96" s="142"/>
      <c r="BUN96" s="142"/>
      <c r="BUO96" s="142"/>
      <c r="BUP96" s="142"/>
      <c r="BUQ96" s="143"/>
      <c r="BUR96" s="142"/>
      <c r="BUS96" s="142"/>
      <c r="BUT96" s="142"/>
      <c r="BUU96" s="142"/>
      <c r="BUV96" s="142"/>
      <c r="BUW96" s="142"/>
      <c r="BUX96" s="143"/>
      <c r="BUY96" s="142"/>
      <c r="BUZ96" s="142"/>
      <c r="BVA96" s="142"/>
      <c r="BVB96" s="142"/>
      <c r="BVC96" s="142"/>
      <c r="BVD96" s="142"/>
      <c r="BVE96" s="143"/>
      <c r="BVF96" s="142"/>
      <c r="BVG96" s="142"/>
      <c r="BVH96" s="142"/>
      <c r="BVI96" s="142"/>
      <c r="BVJ96" s="142"/>
      <c r="BVK96" s="142"/>
      <c r="BVL96" s="143"/>
      <c r="BVM96" s="142"/>
      <c r="BVN96" s="142"/>
      <c r="BVO96" s="142"/>
      <c r="BVP96" s="142"/>
      <c r="BVQ96" s="142"/>
      <c r="BVR96" s="142"/>
      <c r="BVS96" s="143"/>
      <c r="BVT96" s="142"/>
      <c r="BVU96" s="142"/>
      <c r="BVV96" s="142"/>
      <c r="BVW96" s="142"/>
      <c r="BVX96" s="142"/>
      <c r="BVY96" s="142"/>
      <c r="BVZ96" s="143"/>
      <c r="BWA96" s="142"/>
      <c r="BWB96" s="142"/>
      <c r="BWC96" s="142"/>
      <c r="BWD96" s="142"/>
      <c r="BWE96" s="142"/>
      <c r="BWF96" s="142"/>
      <c r="BWG96" s="143"/>
      <c r="BWH96" s="142"/>
      <c r="BWI96" s="142"/>
      <c r="BWJ96" s="142"/>
      <c r="BWK96" s="142"/>
      <c r="BWL96" s="142"/>
      <c r="BWM96" s="142"/>
      <c r="BWN96" s="143"/>
      <c r="BWO96" s="142"/>
      <c r="BWP96" s="142"/>
      <c r="BWQ96" s="142"/>
      <c r="BWR96" s="142"/>
      <c r="BWS96" s="142"/>
      <c r="BWT96" s="142"/>
      <c r="BWU96" s="143"/>
      <c r="BWV96" s="142"/>
      <c r="BWW96" s="142"/>
      <c r="BWX96" s="142"/>
      <c r="BWY96" s="142"/>
      <c r="BWZ96" s="142"/>
      <c r="BXA96" s="142"/>
      <c r="BXB96" s="143"/>
      <c r="BXC96" s="142"/>
      <c r="BXD96" s="142"/>
      <c r="BXE96" s="142"/>
      <c r="BXF96" s="142"/>
      <c r="BXG96" s="142"/>
      <c r="BXH96" s="142"/>
      <c r="BXI96" s="143"/>
      <c r="BXJ96" s="142"/>
      <c r="BXK96" s="142"/>
      <c r="BXL96" s="142"/>
      <c r="BXM96" s="142"/>
      <c r="BXN96" s="142"/>
      <c r="BXO96" s="142"/>
      <c r="BXP96" s="143"/>
      <c r="BXQ96" s="142"/>
      <c r="BXR96" s="142"/>
      <c r="BXS96" s="142"/>
      <c r="BXT96" s="142"/>
      <c r="BXU96" s="142"/>
      <c r="BXV96" s="142"/>
      <c r="BXW96" s="143"/>
      <c r="BXX96" s="142"/>
      <c r="BXY96" s="142"/>
      <c r="BXZ96" s="142"/>
      <c r="BYA96" s="142"/>
      <c r="BYB96" s="142"/>
      <c r="BYC96" s="142"/>
      <c r="BYD96" s="143"/>
      <c r="BYE96" s="142"/>
      <c r="BYF96" s="142"/>
      <c r="BYG96" s="142"/>
      <c r="BYH96" s="142"/>
      <c r="BYI96" s="142"/>
      <c r="BYJ96" s="142"/>
      <c r="BYK96" s="143"/>
      <c r="BYL96" s="142"/>
      <c r="BYM96" s="142"/>
      <c r="BYN96" s="142"/>
      <c r="BYO96" s="142"/>
      <c r="BYP96" s="142"/>
      <c r="BYQ96" s="142"/>
      <c r="BYR96" s="143"/>
      <c r="BYS96" s="142"/>
      <c r="BYT96" s="142"/>
      <c r="BYU96" s="142"/>
      <c r="BYV96" s="142"/>
      <c r="BYW96" s="142"/>
      <c r="BYX96" s="142"/>
      <c r="BYY96" s="143"/>
      <c r="BYZ96" s="142"/>
      <c r="BZA96" s="142"/>
      <c r="BZB96" s="142"/>
      <c r="BZC96" s="142"/>
      <c r="BZD96" s="142"/>
      <c r="BZE96" s="142"/>
      <c r="BZF96" s="143"/>
      <c r="BZG96" s="142"/>
      <c r="BZH96" s="142"/>
      <c r="BZI96" s="142"/>
      <c r="BZJ96" s="142"/>
      <c r="BZK96" s="142"/>
      <c r="BZL96" s="142"/>
      <c r="BZM96" s="143"/>
      <c r="BZN96" s="142"/>
      <c r="BZO96" s="142"/>
      <c r="BZP96" s="142"/>
      <c r="BZQ96" s="142"/>
      <c r="BZR96" s="142"/>
      <c r="BZS96" s="142"/>
      <c r="BZT96" s="143"/>
      <c r="BZU96" s="142"/>
      <c r="BZV96" s="142"/>
      <c r="BZW96" s="142"/>
      <c r="BZX96" s="142"/>
      <c r="BZY96" s="142"/>
      <c r="BZZ96" s="142"/>
      <c r="CAA96" s="143"/>
      <c r="CAB96" s="142"/>
      <c r="CAC96" s="142"/>
      <c r="CAD96" s="142"/>
      <c r="CAE96" s="142"/>
      <c r="CAF96" s="142"/>
      <c r="CAG96" s="142"/>
      <c r="CAH96" s="143"/>
      <c r="CAI96" s="142"/>
      <c r="CAJ96" s="142"/>
      <c r="CAK96" s="142"/>
      <c r="CAL96" s="142"/>
      <c r="CAM96" s="142"/>
      <c r="CAN96" s="142"/>
      <c r="CAO96" s="143"/>
      <c r="CAP96" s="142"/>
      <c r="CAQ96" s="142"/>
      <c r="CAR96" s="142"/>
      <c r="CAS96" s="142"/>
      <c r="CAT96" s="142"/>
      <c r="CAU96" s="142"/>
      <c r="CAV96" s="143"/>
      <c r="CAW96" s="142"/>
      <c r="CAX96" s="142"/>
      <c r="CAY96" s="142"/>
      <c r="CAZ96" s="142"/>
      <c r="CBA96" s="142"/>
      <c r="CBB96" s="142"/>
      <c r="CBC96" s="143"/>
      <c r="CBD96" s="142"/>
      <c r="CBE96" s="142"/>
      <c r="CBF96" s="142"/>
      <c r="CBG96" s="142"/>
      <c r="CBH96" s="142"/>
      <c r="CBI96" s="142"/>
      <c r="CBJ96" s="143"/>
      <c r="CBK96" s="142"/>
      <c r="CBL96" s="142"/>
      <c r="CBM96" s="142"/>
      <c r="CBN96" s="142"/>
      <c r="CBO96" s="142"/>
      <c r="CBP96" s="142"/>
      <c r="CBQ96" s="143"/>
      <c r="CBR96" s="142"/>
      <c r="CBS96" s="142"/>
      <c r="CBT96" s="142"/>
      <c r="CBU96" s="142"/>
      <c r="CBV96" s="142"/>
      <c r="CBW96" s="142"/>
      <c r="CBX96" s="143"/>
      <c r="CBY96" s="142"/>
      <c r="CBZ96" s="142"/>
      <c r="CCA96" s="142"/>
      <c r="CCB96" s="142"/>
      <c r="CCC96" s="142"/>
      <c r="CCD96" s="142"/>
      <c r="CCE96" s="143"/>
      <c r="CCF96" s="142"/>
      <c r="CCG96" s="142"/>
      <c r="CCH96" s="142"/>
      <c r="CCI96" s="142"/>
      <c r="CCJ96" s="142"/>
      <c r="CCK96" s="142"/>
      <c r="CCL96" s="143"/>
      <c r="CCM96" s="142"/>
      <c r="CCN96" s="142"/>
      <c r="CCO96" s="142"/>
      <c r="CCP96" s="142"/>
      <c r="CCQ96" s="142"/>
      <c r="CCR96" s="142"/>
      <c r="CCS96" s="143"/>
      <c r="CCT96" s="142"/>
      <c r="CCU96" s="142"/>
      <c r="CCV96" s="142"/>
      <c r="CCW96" s="142"/>
      <c r="CCX96" s="142"/>
      <c r="CCY96" s="142"/>
      <c r="CCZ96" s="143"/>
      <c r="CDA96" s="142"/>
      <c r="CDB96" s="142"/>
      <c r="CDC96" s="142"/>
      <c r="CDD96" s="142"/>
      <c r="CDE96" s="142"/>
      <c r="CDF96" s="142"/>
      <c r="CDG96" s="143"/>
      <c r="CDH96" s="142"/>
      <c r="CDI96" s="142"/>
      <c r="CDJ96" s="142"/>
      <c r="CDK96" s="142"/>
      <c r="CDL96" s="142"/>
      <c r="CDM96" s="142"/>
      <c r="CDN96" s="143"/>
      <c r="CDO96" s="142"/>
      <c r="CDP96" s="142"/>
      <c r="CDQ96" s="142"/>
      <c r="CDR96" s="142"/>
      <c r="CDS96" s="142"/>
      <c r="CDT96" s="142"/>
      <c r="CDU96" s="143"/>
      <c r="CDV96" s="142"/>
      <c r="CDW96" s="142"/>
      <c r="CDX96" s="142"/>
      <c r="CDY96" s="142"/>
      <c r="CDZ96" s="142"/>
      <c r="CEA96" s="142"/>
      <c r="CEB96" s="143"/>
      <c r="CEC96" s="142"/>
      <c r="CED96" s="142"/>
      <c r="CEE96" s="142"/>
      <c r="CEF96" s="142"/>
      <c r="CEG96" s="142"/>
      <c r="CEH96" s="142"/>
      <c r="CEI96" s="143"/>
      <c r="CEJ96" s="142"/>
      <c r="CEK96" s="142"/>
      <c r="CEL96" s="142"/>
      <c r="CEM96" s="142"/>
      <c r="CEN96" s="142"/>
      <c r="CEO96" s="142"/>
      <c r="CEP96" s="143"/>
      <c r="CEQ96" s="142"/>
      <c r="CER96" s="142"/>
      <c r="CES96" s="142"/>
      <c r="CET96" s="142"/>
      <c r="CEU96" s="142"/>
      <c r="CEV96" s="142"/>
      <c r="CEW96" s="143"/>
      <c r="CEX96" s="142"/>
      <c r="CEY96" s="142"/>
      <c r="CEZ96" s="142"/>
      <c r="CFA96" s="142"/>
      <c r="CFB96" s="142"/>
      <c r="CFC96" s="142"/>
      <c r="CFD96" s="143"/>
      <c r="CFE96" s="142"/>
      <c r="CFF96" s="142"/>
      <c r="CFG96" s="142"/>
      <c r="CFH96" s="142"/>
      <c r="CFI96" s="142"/>
      <c r="CFJ96" s="142"/>
      <c r="CFK96" s="143"/>
      <c r="CFL96" s="142"/>
      <c r="CFM96" s="142"/>
      <c r="CFN96" s="142"/>
      <c r="CFO96" s="142"/>
      <c r="CFP96" s="142"/>
      <c r="CFQ96" s="142"/>
      <c r="CFR96" s="143"/>
      <c r="CFS96" s="142"/>
      <c r="CFT96" s="142"/>
      <c r="CFU96" s="142"/>
      <c r="CFV96" s="142"/>
      <c r="CFW96" s="142"/>
      <c r="CFX96" s="142"/>
      <c r="CFY96" s="143"/>
      <c r="CFZ96" s="142"/>
      <c r="CGA96" s="142"/>
      <c r="CGB96" s="142"/>
      <c r="CGC96" s="142"/>
      <c r="CGD96" s="142"/>
      <c r="CGE96" s="142"/>
      <c r="CGF96" s="143"/>
      <c r="CGG96" s="142"/>
      <c r="CGH96" s="142"/>
      <c r="CGI96" s="142"/>
      <c r="CGJ96" s="142"/>
      <c r="CGK96" s="142"/>
      <c r="CGL96" s="142"/>
      <c r="CGM96" s="143"/>
      <c r="CGN96" s="142"/>
      <c r="CGO96" s="142"/>
      <c r="CGP96" s="142"/>
      <c r="CGQ96" s="142"/>
      <c r="CGR96" s="142"/>
      <c r="CGS96" s="142"/>
      <c r="CGT96" s="143"/>
      <c r="CGU96" s="142"/>
      <c r="CGV96" s="142"/>
      <c r="CGW96" s="142"/>
      <c r="CGX96" s="142"/>
      <c r="CGY96" s="142"/>
      <c r="CGZ96" s="142"/>
      <c r="CHA96" s="143"/>
      <c r="CHB96" s="142"/>
      <c r="CHC96" s="142"/>
      <c r="CHD96" s="142"/>
      <c r="CHE96" s="142"/>
      <c r="CHF96" s="142"/>
      <c r="CHG96" s="142"/>
      <c r="CHH96" s="143"/>
      <c r="CHI96" s="142"/>
      <c r="CHJ96" s="142"/>
      <c r="CHK96" s="142"/>
      <c r="CHL96" s="142"/>
      <c r="CHM96" s="142"/>
      <c r="CHN96" s="142"/>
      <c r="CHO96" s="143"/>
      <c r="CHP96" s="142"/>
      <c r="CHQ96" s="142"/>
      <c r="CHR96" s="142"/>
      <c r="CHS96" s="142"/>
      <c r="CHT96" s="142"/>
      <c r="CHU96" s="142"/>
      <c r="CHV96" s="143"/>
      <c r="CHW96" s="142"/>
      <c r="CHX96" s="142"/>
      <c r="CHY96" s="142"/>
      <c r="CHZ96" s="142"/>
      <c r="CIA96" s="142"/>
      <c r="CIB96" s="142"/>
      <c r="CIC96" s="143"/>
      <c r="CID96" s="142"/>
      <c r="CIE96" s="142"/>
      <c r="CIF96" s="142"/>
      <c r="CIG96" s="142"/>
      <c r="CIH96" s="142"/>
      <c r="CII96" s="142"/>
      <c r="CIJ96" s="143"/>
      <c r="CIK96" s="142"/>
      <c r="CIL96" s="142"/>
      <c r="CIM96" s="142"/>
      <c r="CIN96" s="142"/>
      <c r="CIO96" s="142"/>
      <c r="CIP96" s="142"/>
      <c r="CIQ96" s="143"/>
      <c r="CIR96" s="142"/>
      <c r="CIS96" s="142"/>
      <c r="CIT96" s="142"/>
      <c r="CIU96" s="142"/>
      <c r="CIV96" s="142"/>
      <c r="CIW96" s="142"/>
      <c r="CIX96" s="143"/>
      <c r="CIY96" s="142"/>
      <c r="CIZ96" s="142"/>
      <c r="CJA96" s="142"/>
      <c r="CJB96" s="142"/>
      <c r="CJC96" s="142"/>
      <c r="CJD96" s="142"/>
      <c r="CJE96" s="143"/>
      <c r="CJF96" s="142"/>
      <c r="CJG96" s="142"/>
      <c r="CJH96" s="142"/>
      <c r="CJI96" s="142"/>
      <c r="CJJ96" s="142"/>
      <c r="CJK96" s="142"/>
      <c r="CJL96" s="143"/>
      <c r="CJM96" s="142"/>
      <c r="CJN96" s="142"/>
      <c r="CJO96" s="142"/>
      <c r="CJP96" s="142"/>
      <c r="CJQ96" s="142"/>
      <c r="CJR96" s="142"/>
      <c r="CJS96" s="143"/>
      <c r="CJT96" s="142"/>
      <c r="CJU96" s="142"/>
      <c r="CJV96" s="142"/>
      <c r="CJW96" s="142"/>
      <c r="CJX96" s="142"/>
      <c r="CJY96" s="142"/>
      <c r="CJZ96" s="143"/>
      <c r="CKA96" s="142"/>
      <c r="CKB96" s="142"/>
      <c r="CKC96" s="142"/>
      <c r="CKD96" s="142"/>
      <c r="CKE96" s="142"/>
      <c r="CKF96" s="142"/>
      <c r="CKG96" s="143"/>
      <c r="CKH96" s="142"/>
      <c r="CKI96" s="142"/>
      <c r="CKJ96" s="142"/>
      <c r="CKK96" s="142"/>
      <c r="CKL96" s="142"/>
      <c r="CKM96" s="142"/>
      <c r="CKN96" s="143"/>
      <c r="CKO96" s="142"/>
      <c r="CKP96" s="142"/>
      <c r="CKQ96" s="142"/>
      <c r="CKR96" s="142"/>
      <c r="CKS96" s="142"/>
      <c r="CKT96" s="142"/>
      <c r="CKU96" s="143"/>
      <c r="CKV96" s="142"/>
      <c r="CKW96" s="142"/>
      <c r="CKX96" s="142"/>
      <c r="CKY96" s="142"/>
      <c r="CKZ96" s="142"/>
      <c r="CLA96" s="142"/>
      <c r="CLB96" s="143"/>
      <c r="CLC96" s="142"/>
      <c r="CLD96" s="142"/>
      <c r="CLE96" s="142"/>
      <c r="CLF96" s="142"/>
      <c r="CLG96" s="142"/>
      <c r="CLH96" s="142"/>
      <c r="CLI96" s="143"/>
      <c r="CLJ96" s="142"/>
      <c r="CLK96" s="142"/>
      <c r="CLL96" s="142"/>
      <c r="CLM96" s="142"/>
      <c r="CLN96" s="142"/>
      <c r="CLO96" s="142"/>
      <c r="CLP96" s="143"/>
      <c r="CLQ96" s="142"/>
      <c r="CLR96" s="142"/>
      <c r="CLS96" s="142"/>
      <c r="CLT96" s="142"/>
      <c r="CLU96" s="142"/>
      <c r="CLV96" s="142"/>
      <c r="CLW96" s="143"/>
      <c r="CLX96" s="142"/>
      <c r="CLY96" s="142"/>
      <c r="CLZ96" s="142"/>
      <c r="CMA96" s="142"/>
      <c r="CMB96" s="142"/>
      <c r="CMC96" s="142"/>
      <c r="CMD96" s="143"/>
      <c r="CME96" s="142"/>
      <c r="CMF96" s="142"/>
      <c r="CMG96" s="142"/>
      <c r="CMH96" s="142"/>
      <c r="CMI96" s="142"/>
      <c r="CMJ96" s="142"/>
      <c r="CMK96" s="143"/>
      <c r="CML96" s="142"/>
      <c r="CMM96" s="142"/>
      <c r="CMN96" s="142"/>
      <c r="CMO96" s="142"/>
      <c r="CMP96" s="142"/>
      <c r="CMQ96" s="142"/>
      <c r="CMR96" s="143"/>
      <c r="CMS96" s="142"/>
      <c r="CMT96" s="142"/>
      <c r="CMU96" s="142"/>
      <c r="CMV96" s="142"/>
      <c r="CMW96" s="142"/>
      <c r="CMX96" s="142"/>
      <c r="CMY96" s="143"/>
      <c r="CMZ96" s="142"/>
      <c r="CNA96" s="142"/>
      <c r="CNB96" s="142"/>
      <c r="CNC96" s="142"/>
      <c r="CND96" s="142"/>
      <c r="CNE96" s="142"/>
      <c r="CNF96" s="143"/>
      <c r="CNG96" s="142"/>
      <c r="CNH96" s="142"/>
      <c r="CNI96" s="142"/>
      <c r="CNJ96" s="142"/>
      <c r="CNK96" s="142"/>
      <c r="CNL96" s="142"/>
      <c r="CNM96" s="143"/>
      <c r="CNN96" s="142"/>
      <c r="CNO96" s="142"/>
      <c r="CNP96" s="142"/>
      <c r="CNQ96" s="142"/>
      <c r="CNR96" s="142"/>
      <c r="CNS96" s="142"/>
      <c r="CNT96" s="143"/>
      <c r="CNU96" s="142"/>
      <c r="CNV96" s="142"/>
      <c r="CNW96" s="142"/>
      <c r="CNX96" s="142"/>
      <c r="CNY96" s="142"/>
      <c r="CNZ96" s="142"/>
      <c r="COA96" s="143"/>
      <c r="COB96" s="142"/>
      <c r="COC96" s="142"/>
      <c r="COD96" s="142"/>
      <c r="COE96" s="142"/>
      <c r="COF96" s="142"/>
      <c r="COG96" s="142"/>
      <c r="COH96" s="143"/>
      <c r="COI96" s="142"/>
      <c r="COJ96" s="142"/>
      <c r="COK96" s="142"/>
      <c r="COL96" s="142"/>
      <c r="COM96" s="142"/>
      <c r="CON96" s="142"/>
      <c r="COO96" s="143"/>
      <c r="COP96" s="142"/>
      <c r="COQ96" s="142"/>
      <c r="COR96" s="142"/>
      <c r="COS96" s="142"/>
      <c r="COT96" s="142"/>
      <c r="COU96" s="142"/>
      <c r="COV96" s="143"/>
      <c r="COW96" s="142"/>
      <c r="COX96" s="142"/>
      <c r="COY96" s="142"/>
      <c r="COZ96" s="142"/>
      <c r="CPA96" s="142"/>
      <c r="CPB96" s="142"/>
      <c r="CPC96" s="143"/>
      <c r="CPD96" s="142"/>
      <c r="CPE96" s="142"/>
      <c r="CPF96" s="142"/>
      <c r="CPG96" s="142"/>
      <c r="CPH96" s="142"/>
      <c r="CPI96" s="142"/>
      <c r="CPJ96" s="143"/>
      <c r="CPK96" s="142"/>
      <c r="CPL96" s="142"/>
      <c r="CPM96" s="142"/>
      <c r="CPN96" s="142"/>
      <c r="CPO96" s="142"/>
      <c r="CPP96" s="142"/>
      <c r="CPQ96" s="143"/>
      <c r="CPR96" s="142"/>
      <c r="CPS96" s="142"/>
      <c r="CPT96" s="142"/>
      <c r="CPU96" s="142"/>
      <c r="CPV96" s="142"/>
      <c r="CPW96" s="142"/>
      <c r="CPX96" s="143"/>
      <c r="CPY96" s="142"/>
      <c r="CPZ96" s="142"/>
      <c r="CQA96" s="142"/>
      <c r="CQB96" s="142"/>
      <c r="CQC96" s="142"/>
      <c r="CQD96" s="142"/>
      <c r="CQE96" s="143"/>
      <c r="CQF96" s="142"/>
      <c r="CQG96" s="142"/>
      <c r="CQH96" s="142"/>
      <c r="CQI96" s="142"/>
      <c r="CQJ96" s="142"/>
      <c r="CQK96" s="142"/>
      <c r="CQL96" s="143"/>
      <c r="CQM96" s="142"/>
      <c r="CQN96" s="142"/>
      <c r="CQO96" s="142"/>
      <c r="CQP96" s="142"/>
      <c r="CQQ96" s="142"/>
      <c r="CQR96" s="142"/>
      <c r="CQS96" s="143"/>
      <c r="CQT96" s="142"/>
      <c r="CQU96" s="142"/>
      <c r="CQV96" s="142"/>
      <c r="CQW96" s="142"/>
      <c r="CQX96" s="142"/>
      <c r="CQY96" s="142"/>
      <c r="CQZ96" s="143"/>
      <c r="CRA96" s="142"/>
      <c r="CRB96" s="142"/>
      <c r="CRC96" s="142"/>
      <c r="CRD96" s="142"/>
      <c r="CRE96" s="142"/>
      <c r="CRF96" s="142"/>
      <c r="CRG96" s="143"/>
      <c r="CRH96" s="142"/>
      <c r="CRI96" s="142"/>
      <c r="CRJ96" s="142"/>
      <c r="CRK96" s="142"/>
      <c r="CRL96" s="142"/>
      <c r="CRM96" s="142"/>
      <c r="CRN96" s="143"/>
      <c r="CRO96" s="142"/>
      <c r="CRP96" s="142"/>
      <c r="CRQ96" s="142"/>
      <c r="CRR96" s="142"/>
      <c r="CRS96" s="142"/>
      <c r="CRT96" s="142"/>
      <c r="CRU96" s="143"/>
      <c r="CRV96" s="142"/>
      <c r="CRW96" s="142"/>
      <c r="CRX96" s="142"/>
      <c r="CRY96" s="142"/>
      <c r="CRZ96" s="142"/>
      <c r="CSA96" s="142"/>
      <c r="CSB96" s="143"/>
      <c r="CSC96" s="142"/>
      <c r="CSD96" s="142"/>
      <c r="CSE96" s="142"/>
      <c r="CSF96" s="142"/>
      <c r="CSG96" s="142"/>
      <c r="CSH96" s="142"/>
      <c r="CSI96" s="143"/>
      <c r="CSJ96" s="142"/>
      <c r="CSK96" s="142"/>
      <c r="CSL96" s="142"/>
      <c r="CSM96" s="142"/>
      <c r="CSN96" s="142"/>
      <c r="CSO96" s="142"/>
      <c r="CSP96" s="143"/>
      <c r="CSQ96" s="142"/>
      <c r="CSR96" s="142"/>
      <c r="CSS96" s="142"/>
      <c r="CST96" s="142"/>
      <c r="CSU96" s="142"/>
      <c r="CSV96" s="142"/>
      <c r="CSW96" s="143"/>
      <c r="CSX96" s="142"/>
      <c r="CSY96" s="142"/>
      <c r="CSZ96" s="142"/>
      <c r="CTA96" s="142"/>
      <c r="CTB96" s="142"/>
      <c r="CTC96" s="142"/>
      <c r="CTD96" s="143"/>
      <c r="CTE96" s="142"/>
      <c r="CTF96" s="142"/>
      <c r="CTG96" s="142"/>
      <c r="CTH96" s="142"/>
      <c r="CTI96" s="142"/>
      <c r="CTJ96" s="142"/>
      <c r="CTK96" s="143"/>
      <c r="CTL96" s="142"/>
      <c r="CTM96" s="142"/>
      <c r="CTN96" s="142"/>
      <c r="CTO96" s="142"/>
      <c r="CTP96" s="142"/>
      <c r="CTQ96" s="142"/>
      <c r="CTR96" s="143"/>
      <c r="CTS96" s="142"/>
      <c r="CTT96" s="142"/>
      <c r="CTU96" s="142"/>
      <c r="CTV96" s="142"/>
      <c r="CTW96" s="142"/>
      <c r="CTX96" s="142"/>
      <c r="CTY96" s="143"/>
      <c r="CTZ96" s="142"/>
      <c r="CUA96" s="142"/>
      <c r="CUB96" s="142"/>
      <c r="CUC96" s="142"/>
      <c r="CUD96" s="142"/>
      <c r="CUE96" s="142"/>
      <c r="CUF96" s="143"/>
      <c r="CUG96" s="142"/>
      <c r="CUH96" s="142"/>
      <c r="CUI96" s="142"/>
      <c r="CUJ96" s="142"/>
      <c r="CUK96" s="142"/>
      <c r="CUL96" s="142"/>
      <c r="CUM96" s="143"/>
      <c r="CUN96" s="142"/>
      <c r="CUO96" s="142"/>
      <c r="CUP96" s="142"/>
      <c r="CUQ96" s="142"/>
      <c r="CUR96" s="142"/>
      <c r="CUS96" s="142"/>
      <c r="CUT96" s="143"/>
      <c r="CUU96" s="142"/>
      <c r="CUV96" s="142"/>
      <c r="CUW96" s="142"/>
      <c r="CUX96" s="142"/>
      <c r="CUY96" s="142"/>
      <c r="CUZ96" s="142"/>
      <c r="CVA96" s="143"/>
      <c r="CVB96" s="142"/>
      <c r="CVC96" s="142"/>
      <c r="CVD96" s="142"/>
      <c r="CVE96" s="142"/>
      <c r="CVF96" s="142"/>
      <c r="CVG96" s="142"/>
      <c r="CVH96" s="143"/>
      <c r="CVI96" s="142"/>
      <c r="CVJ96" s="142"/>
      <c r="CVK96" s="142"/>
      <c r="CVL96" s="142"/>
      <c r="CVM96" s="142"/>
      <c r="CVN96" s="142"/>
      <c r="CVO96" s="143"/>
      <c r="CVP96" s="142"/>
      <c r="CVQ96" s="142"/>
      <c r="CVR96" s="142"/>
      <c r="CVS96" s="142"/>
      <c r="CVT96" s="142"/>
      <c r="CVU96" s="142"/>
      <c r="CVV96" s="143"/>
      <c r="CVW96" s="142"/>
      <c r="CVX96" s="142"/>
      <c r="CVY96" s="142"/>
      <c r="CVZ96" s="142"/>
      <c r="CWA96" s="142"/>
      <c r="CWB96" s="142"/>
      <c r="CWC96" s="143"/>
      <c r="CWD96" s="142"/>
      <c r="CWE96" s="142"/>
      <c r="CWF96" s="142"/>
      <c r="CWG96" s="142"/>
      <c r="CWH96" s="142"/>
      <c r="CWI96" s="142"/>
      <c r="CWJ96" s="143"/>
      <c r="CWK96" s="142"/>
      <c r="CWL96" s="142"/>
      <c r="CWM96" s="142"/>
      <c r="CWN96" s="142"/>
      <c r="CWO96" s="142"/>
      <c r="CWP96" s="142"/>
      <c r="CWQ96" s="143"/>
      <c r="CWR96" s="142"/>
      <c r="CWS96" s="142"/>
      <c r="CWT96" s="142"/>
      <c r="CWU96" s="142"/>
      <c r="CWV96" s="142"/>
      <c r="CWW96" s="142"/>
      <c r="CWX96" s="143"/>
      <c r="CWY96" s="142"/>
      <c r="CWZ96" s="142"/>
      <c r="CXA96" s="142"/>
      <c r="CXB96" s="142"/>
      <c r="CXC96" s="142"/>
      <c r="CXD96" s="142"/>
      <c r="CXE96" s="143"/>
      <c r="CXF96" s="142"/>
      <c r="CXG96" s="142"/>
      <c r="CXH96" s="142"/>
      <c r="CXI96" s="142"/>
      <c r="CXJ96" s="142"/>
      <c r="CXK96" s="142"/>
      <c r="CXL96" s="143"/>
      <c r="CXM96" s="142"/>
      <c r="CXN96" s="142"/>
      <c r="CXO96" s="142"/>
      <c r="CXP96" s="142"/>
      <c r="CXQ96" s="142"/>
      <c r="CXR96" s="142"/>
      <c r="CXS96" s="143"/>
      <c r="CXT96" s="142"/>
      <c r="CXU96" s="142"/>
      <c r="CXV96" s="142"/>
      <c r="CXW96" s="142"/>
      <c r="CXX96" s="142"/>
      <c r="CXY96" s="142"/>
      <c r="CXZ96" s="143"/>
      <c r="CYA96" s="142"/>
      <c r="CYB96" s="142"/>
      <c r="CYC96" s="142"/>
      <c r="CYD96" s="142"/>
      <c r="CYE96" s="142"/>
      <c r="CYF96" s="142"/>
      <c r="CYG96" s="143"/>
      <c r="CYH96" s="142"/>
      <c r="CYI96" s="142"/>
      <c r="CYJ96" s="142"/>
      <c r="CYK96" s="142"/>
      <c r="CYL96" s="142"/>
      <c r="CYM96" s="142"/>
      <c r="CYN96" s="143"/>
      <c r="CYO96" s="142"/>
      <c r="CYP96" s="142"/>
      <c r="CYQ96" s="142"/>
      <c r="CYR96" s="142"/>
      <c r="CYS96" s="142"/>
      <c r="CYT96" s="142"/>
      <c r="CYU96" s="143"/>
      <c r="CYV96" s="142"/>
      <c r="CYW96" s="142"/>
      <c r="CYX96" s="142"/>
      <c r="CYY96" s="142"/>
      <c r="CYZ96" s="142"/>
      <c r="CZA96" s="142"/>
      <c r="CZB96" s="143"/>
      <c r="CZC96" s="142"/>
      <c r="CZD96" s="142"/>
      <c r="CZE96" s="142"/>
      <c r="CZF96" s="142"/>
      <c r="CZG96" s="142"/>
      <c r="CZH96" s="142"/>
      <c r="CZI96" s="143"/>
      <c r="CZJ96" s="142"/>
      <c r="CZK96" s="142"/>
      <c r="CZL96" s="142"/>
      <c r="CZM96" s="142"/>
      <c r="CZN96" s="142"/>
      <c r="CZO96" s="142"/>
      <c r="CZP96" s="143"/>
      <c r="CZQ96" s="142"/>
      <c r="CZR96" s="142"/>
      <c r="CZS96" s="142"/>
      <c r="CZT96" s="142"/>
      <c r="CZU96" s="142"/>
      <c r="CZV96" s="142"/>
      <c r="CZW96" s="143"/>
      <c r="CZX96" s="142"/>
      <c r="CZY96" s="142"/>
      <c r="CZZ96" s="142"/>
      <c r="DAA96" s="142"/>
      <c r="DAB96" s="142"/>
      <c r="DAC96" s="142"/>
      <c r="DAD96" s="143"/>
      <c r="DAE96" s="142"/>
      <c r="DAF96" s="142"/>
      <c r="DAG96" s="142"/>
      <c r="DAH96" s="142"/>
      <c r="DAI96" s="142"/>
      <c r="DAJ96" s="142"/>
      <c r="DAK96" s="143"/>
      <c r="DAL96" s="142"/>
      <c r="DAM96" s="142"/>
      <c r="DAN96" s="142"/>
      <c r="DAO96" s="142"/>
      <c r="DAP96" s="142"/>
      <c r="DAQ96" s="142"/>
      <c r="DAR96" s="143"/>
      <c r="DAS96" s="142"/>
      <c r="DAT96" s="142"/>
      <c r="DAU96" s="142"/>
      <c r="DAV96" s="142"/>
      <c r="DAW96" s="142"/>
      <c r="DAX96" s="142"/>
      <c r="DAY96" s="143"/>
      <c r="DAZ96" s="142"/>
      <c r="DBA96" s="142"/>
      <c r="DBB96" s="142"/>
      <c r="DBC96" s="142"/>
      <c r="DBD96" s="142"/>
      <c r="DBE96" s="142"/>
      <c r="DBF96" s="143"/>
      <c r="DBG96" s="142"/>
      <c r="DBH96" s="142"/>
      <c r="DBI96" s="142"/>
      <c r="DBJ96" s="142"/>
      <c r="DBK96" s="142"/>
      <c r="DBL96" s="142"/>
      <c r="DBM96" s="143"/>
      <c r="DBN96" s="142"/>
      <c r="DBO96" s="142"/>
      <c r="DBP96" s="142"/>
      <c r="DBQ96" s="142"/>
      <c r="DBR96" s="142"/>
      <c r="DBS96" s="142"/>
      <c r="DBT96" s="143"/>
      <c r="DBU96" s="142"/>
      <c r="DBV96" s="142"/>
      <c r="DBW96" s="142"/>
      <c r="DBX96" s="142"/>
      <c r="DBY96" s="142"/>
      <c r="DBZ96" s="142"/>
      <c r="DCA96" s="143"/>
      <c r="DCB96" s="142"/>
      <c r="DCC96" s="142"/>
      <c r="DCD96" s="142"/>
      <c r="DCE96" s="142"/>
      <c r="DCF96" s="142"/>
      <c r="DCG96" s="142"/>
      <c r="DCH96" s="143"/>
      <c r="DCI96" s="142"/>
      <c r="DCJ96" s="142"/>
      <c r="DCK96" s="142"/>
      <c r="DCL96" s="142"/>
      <c r="DCM96" s="142"/>
      <c r="DCN96" s="142"/>
      <c r="DCO96" s="143"/>
      <c r="DCP96" s="142"/>
      <c r="DCQ96" s="142"/>
      <c r="DCR96" s="142"/>
      <c r="DCS96" s="142"/>
      <c r="DCT96" s="142"/>
      <c r="DCU96" s="142"/>
      <c r="DCV96" s="143"/>
      <c r="DCW96" s="142"/>
      <c r="DCX96" s="142"/>
      <c r="DCY96" s="142"/>
      <c r="DCZ96" s="142"/>
      <c r="DDA96" s="142"/>
      <c r="DDB96" s="142"/>
      <c r="DDC96" s="143"/>
      <c r="DDD96" s="142"/>
      <c r="DDE96" s="142"/>
      <c r="DDF96" s="142"/>
      <c r="DDG96" s="142"/>
      <c r="DDH96" s="142"/>
      <c r="DDI96" s="142"/>
      <c r="DDJ96" s="143"/>
      <c r="DDK96" s="142"/>
      <c r="DDL96" s="142"/>
      <c r="DDM96" s="142"/>
      <c r="DDN96" s="142"/>
      <c r="DDO96" s="142"/>
      <c r="DDP96" s="142"/>
      <c r="DDQ96" s="143"/>
      <c r="DDR96" s="142"/>
      <c r="DDS96" s="142"/>
      <c r="DDT96" s="142"/>
      <c r="DDU96" s="142"/>
      <c r="DDV96" s="142"/>
      <c r="DDW96" s="142"/>
      <c r="DDX96" s="143"/>
      <c r="DDY96" s="142"/>
      <c r="DDZ96" s="142"/>
      <c r="DEA96" s="142"/>
      <c r="DEB96" s="142"/>
      <c r="DEC96" s="142"/>
      <c r="DED96" s="142"/>
      <c r="DEE96" s="143"/>
      <c r="DEF96" s="142"/>
      <c r="DEG96" s="142"/>
      <c r="DEH96" s="142"/>
      <c r="DEI96" s="142"/>
      <c r="DEJ96" s="142"/>
      <c r="DEK96" s="142"/>
      <c r="DEL96" s="143"/>
      <c r="DEM96" s="142"/>
      <c r="DEN96" s="142"/>
      <c r="DEO96" s="142"/>
      <c r="DEP96" s="142"/>
      <c r="DEQ96" s="142"/>
      <c r="DER96" s="142"/>
      <c r="DES96" s="143"/>
      <c r="DET96" s="142"/>
      <c r="DEU96" s="142"/>
      <c r="DEV96" s="142"/>
      <c r="DEW96" s="142"/>
      <c r="DEX96" s="142"/>
      <c r="DEY96" s="142"/>
      <c r="DEZ96" s="143"/>
      <c r="DFA96" s="142"/>
      <c r="DFB96" s="142"/>
      <c r="DFC96" s="142"/>
      <c r="DFD96" s="142"/>
      <c r="DFE96" s="142"/>
      <c r="DFF96" s="142"/>
      <c r="DFG96" s="143"/>
      <c r="DFH96" s="142"/>
      <c r="DFI96" s="142"/>
      <c r="DFJ96" s="142"/>
      <c r="DFK96" s="142"/>
      <c r="DFL96" s="142"/>
      <c r="DFM96" s="142"/>
      <c r="DFN96" s="143"/>
      <c r="DFO96" s="142"/>
      <c r="DFP96" s="142"/>
      <c r="DFQ96" s="142"/>
      <c r="DFR96" s="142"/>
      <c r="DFS96" s="142"/>
      <c r="DFT96" s="142"/>
      <c r="DFU96" s="143"/>
      <c r="DFV96" s="142"/>
      <c r="DFW96" s="142"/>
      <c r="DFX96" s="142"/>
      <c r="DFY96" s="142"/>
      <c r="DFZ96" s="142"/>
      <c r="DGA96" s="142"/>
      <c r="DGB96" s="143"/>
      <c r="DGC96" s="142"/>
      <c r="DGD96" s="142"/>
      <c r="DGE96" s="142"/>
      <c r="DGF96" s="142"/>
      <c r="DGG96" s="142"/>
      <c r="DGH96" s="142"/>
      <c r="DGI96" s="143"/>
      <c r="DGJ96" s="142"/>
      <c r="DGK96" s="142"/>
      <c r="DGL96" s="142"/>
      <c r="DGM96" s="142"/>
      <c r="DGN96" s="142"/>
      <c r="DGO96" s="142"/>
      <c r="DGP96" s="143"/>
      <c r="DGQ96" s="142"/>
      <c r="DGR96" s="142"/>
      <c r="DGS96" s="142"/>
      <c r="DGT96" s="142"/>
      <c r="DGU96" s="142"/>
      <c r="DGV96" s="142"/>
      <c r="DGW96" s="143"/>
      <c r="DGX96" s="142"/>
      <c r="DGY96" s="142"/>
      <c r="DGZ96" s="142"/>
      <c r="DHA96" s="142"/>
      <c r="DHB96" s="142"/>
      <c r="DHC96" s="142"/>
      <c r="DHD96" s="143"/>
      <c r="DHE96" s="142"/>
      <c r="DHF96" s="142"/>
      <c r="DHG96" s="142"/>
      <c r="DHH96" s="142"/>
      <c r="DHI96" s="142"/>
      <c r="DHJ96" s="142"/>
      <c r="DHK96" s="143"/>
      <c r="DHL96" s="142"/>
      <c r="DHM96" s="142"/>
      <c r="DHN96" s="142"/>
      <c r="DHO96" s="142"/>
      <c r="DHP96" s="142"/>
      <c r="DHQ96" s="142"/>
      <c r="DHR96" s="143"/>
      <c r="DHS96" s="142"/>
      <c r="DHT96" s="142"/>
      <c r="DHU96" s="142"/>
      <c r="DHV96" s="142"/>
      <c r="DHW96" s="142"/>
      <c r="DHX96" s="142"/>
      <c r="DHY96" s="143"/>
      <c r="DHZ96" s="142"/>
      <c r="DIA96" s="142"/>
      <c r="DIB96" s="142"/>
      <c r="DIC96" s="142"/>
      <c r="DID96" s="142"/>
      <c r="DIE96" s="142"/>
      <c r="DIF96" s="143"/>
      <c r="DIG96" s="142"/>
      <c r="DIH96" s="142"/>
      <c r="DII96" s="142"/>
      <c r="DIJ96" s="142"/>
      <c r="DIK96" s="142"/>
      <c r="DIL96" s="142"/>
      <c r="DIM96" s="143"/>
      <c r="DIN96" s="142"/>
      <c r="DIO96" s="142"/>
      <c r="DIP96" s="142"/>
      <c r="DIQ96" s="142"/>
      <c r="DIR96" s="142"/>
      <c r="DIS96" s="142"/>
      <c r="DIT96" s="143"/>
      <c r="DIU96" s="142"/>
      <c r="DIV96" s="142"/>
      <c r="DIW96" s="142"/>
      <c r="DIX96" s="142"/>
      <c r="DIY96" s="142"/>
      <c r="DIZ96" s="142"/>
      <c r="DJA96" s="143"/>
      <c r="DJB96" s="142"/>
      <c r="DJC96" s="142"/>
      <c r="DJD96" s="142"/>
      <c r="DJE96" s="142"/>
      <c r="DJF96" s="142"/>
      <c r="DJG96" s="142"/>
      <c r="DJH96" s="143"/>
      <c r="DJI96" s="142"/>
      <c r="DJJ96" s="142"/>
      <c r="DJK96" s="142"/>
      <c r="DJL96" s="142"/>
      <c r="DJM96" s="142"/>
      <c r="DJN96" s="142"/>
      <c r="DJO96" s="143"/>
      <c r="DJP96" s="142"/>
      <c r="DJQ96" s="142"/>
      <c r="DJR96" s="142"/>
      <c r="DJS96" s="142"/>
      <c r="DJT96" s="142"/>
      <c r="DJU96" s="142"/>
      <c r="DJV96" s="143"/>
      <c r="DJW96" s="142"/>
      <c r="DJX96" s="142"/>
      <c r="DJY96" s="142"/>
      <c r="DJZ96" s="142"/>
      <c r="DKA96" s="142"/>
      <c r="DKB96" s="142"/>
      <c r="DKC96" s="143"/>
      <c r="DKD96" s="142"/>
      <c r="DKE96" s="142"/>
      <c r="DKF96" s="142"/>
      <c r="DKG96" s="142"/>
      <c r="DKH96" s="142"/>
      <c r="DKI96" s="142"/>
      <c r="DKJ96" s="143"/>
      <c r="DKK96" s="142"/>
      <c r="DKL96" s="142"/>
      <c r="DKM96" s="142"/>
      <c r="DKN96" s="142"/>
      <c r="DKO96" s="142"/>
      <c r="DKP96" s="142"/>
      <c r="DKQ96" s="143"/>
      <c r="DKR96" s="142"/>
      <c r="DKS96" s="142"/>
      <c r="DKT96" s="142"/>
      <c r="DKU96" s="142"/>
      <c r="DKV96" s="142"/>
      <c r="DKW96" s="142"/>
      <c r="DKX96" s="143"/>
      <c r="DKY96" s="142"/>
      <c r="DKZ96" s="142"/>
      <c r="DLA96" s="142"/>
      <c r="DLB96" s="142"/>
      <c r="DLC96" s="142"/>
      <c r="DLD96" s="142"/>
      <c r="DLE96" s="143"/>
      <c r="DLF96" s="142"/>
      <c r="DLG96" s="142"/>
      <c r="DLH96" s="142"/>
      <c r="DLI96" s="142"/>
      <c r="DLJ96" s="142"/>
      <c r="DLK96" s="142"/>
      <c r="DLL96" s="143"/>
      <c r="DLM96" s="142"/>
      <c r="DLN96" s="142"/>
      <c r="DLO96" s="142"/>
      <c r="DLP96" s="142"/>
      <c r="DLQ96" s="142"/>
      <c r="DLR96" s="142"/>
      <c r="DLS96" s="143"/>
      <c r="DLT96" s="142"/>
      <c r="DLU96" s="142"/>
      <c r="DLV96" s="142"/>
      <c r="DLW96" s="142"/>
      <c r="DLX96" s="142"/>
      <c r="DLY96" s="142"/>
      <c r="DLZ96" s="143"/>
      <c r="DMA96" s="142"/>
      <c r="DMB96" s="142"/>
      <c r="DMC96" s="142"/>
      <c r="DMD96" s="142"/>
      <c r="DME96" s="142"/>
      <c r="DMF96" s="142"/>
      <c r="DMG96" s="143"/>
      <c r="DMH96" s="142"/>
      <c r="DMI96" s="142"/>
      <c r="DMJ96" s="142"/>
      <c r="DMK96" s="142"/>
      <c r="DML96" s="142"/>
      <c r="DMM96" s="142"/>
      <c r="DMN96" s="143"/>
      <c r="DMO96" s="142"/>
      <c r="DMP96" s="142"/>
      <c r="DMQ96" s="142"/>
      <c r="DMR96" s="142"/>
      <c r="DMS96" s="142"/>
      <c r="DMT96" s="142"/>
      <c r="DMU96" s="143"/>
      <c r="DMV96" s="142"/>
      <c r="DMW96" s="142"/>
      <c r="DMX96" s="142"/>
      <c r="DMY96" s="142"/>
      <c r="DMZ96" s="142"/>
      <c r="DNA96" s="142"/>
      <c r="DNB96" s="143"/>
      <c r="DNC96" s="142"/>
      <c r="DND96" s="142"/>
      <c r="DNE96" s="142"/>
      <c r="DNF96" s="142"/>
      <c r="DNG96" s="142"/>
      <c r="DNH96" s="142"/>
      <c r="DNI96" s="143"/>
      <c r="DNJ96" s="142"/>
      <c r="DNK96" s="142"/>
      <c r="DNL96" s="142"/>
      <c r="DNM96" s="142"/>
      <c r="DNN96" s="142"/>
      <c r="DNO96" s="142"/>
      <c r="DNP96" s="143"/>
      <c r="DNQ96" s="142"/>
      <c r="DNR96" s="142"/>
      <c r="DNS96" s="142"/>
      <c r="DNT96" s="142"/>
      <c r="DNU96" s="142"/>
      <c r="DNV96" s="142"/>
      <c r="DNW96" s="143"/>
      <c r="DNX96" s="142"/>
      <c r="DNY96" s="142"/>
      <c r="DNZ96" s="142"/>
      <c r="DOA96" s="142"/>
      <c r="DOB96" s="142"/>
      <c r="DOC96" s="142"/>
      <c r="DOD96" s="143"/>
      <c r="DOE96" s="142"/>
      <c r="DOF96" s="142"/>
      <c r="DOG96" s="142"/>
      <c r="DOH96" s="142"/>
      <c r="DOI96" s="142"/>
      <c r="DOJ96" s="142"/>
      <c r="DOK96" s="143"/>
      <c r="DOL96" s="142"/>
      <c r="DOM96" s="142"/>
      <c r="DON96" s="142"/>
      <c r="DOO96" s="142"/>
      <c r="DOP96" s="142"/>
      <c r="DOQ96" s="142"/>
      <c r="DOR96" s="143"/>
      <c r="DOS96" s="142"/>
      <c r="DOT96" s="142"/>
      <c r="DOU96" s="142"/>
      <c r="DOV96" s="142"/>
      <c r="DOW96" s="142"/>
      <c r="DOX96" s="142"/>
      <c r="DOY96" s="143"/>
      <c r="DOZ96" s="142"/>
      <c r="DPA96" s="142"/>
      <c r="DPB96" s="142"/>
      <c r="DPC96" s="142"/>
      <c r="DPD96" s="142"/>
      <c r="DPE96" s="142"/>
      <c r="DPF96" s="143"/>
      <c r="DPG96" s="142"/>
      <c r="DPH96" s="142"/>
      <c r="DPI96" s="142"/>
      <c r="DPJ96" s="142"/>
      <c r="DPK96" s="142"/>
      <c r="DPL96" s="142"/>
      <c r="DPM96" s="143"/>
      <c r="DPN96" s="142"/>
      <c r="DPO96" s="142"/>
      <c r="DPP96" s="142"/>
      <c r="DPQ96" s="142"/>
      <c r="DPR96" s="142"/>
      <c r="DPS96" s="142"/>
      <c r="DPT96" s="143"/>
      <c r="DPU96" s="142"/>
      <c r="DPV96" s="142"/>
      <c r="DPW96" s="142"/>
      <c r="DPX96" s="142"/>
      <c r="DPY96" s="142"/>
      <c r="DPZ96" s="142"/>
      <c r="DQA96" s="143"/>
      <c r="DQB96" s="142"/>
      <c r="DQC96" s="142"/>
      <c r="DQD96" s="142"/>
      <c r="DQE96" s="142"/>
      <c r="DQF96" s="142"/>
      <c r="DQG96" s="142"/>
      <c r="DQH96" s="143"/>
      <c r="DQI96" s="142"/>
      <c r="DQJ96" s="142"/>
      <c r="DQK96" s="142"/>
      <c r="DQL96" s="142"/>
      <c r="DQM96" s="142"/>
      <c r="DQN96" s="142"/>
      <c r="DQO96" s="143"/>
      <c r="DQP96" s="142"/>
      <c r="DQQ96" s="142"/>
      <c r="DQR96" s="142"/>
      <c r="DQS96" s="142"/>
      <c r="DQT96" s="142"/>
      <c r="DQU96" s="142"/>
      <c r="DQV96" s="143"/>
      <c r="DQW96" s="142"/>
      <c r="DQX96" s="142"/>
      <c r="DQY96" s="142"/>
      <c r="DQZ96" s="142"/>
      <c r="DRA96" s="142"/>
      <c r="DRB96" s="142"/>
      <c r="DRC96" s="143"/>
      <c r="DRD96" s="142"/>
      <c r="DRE96" s="142"/>
      <c r="DRF96" s="142"/>
      <c r="DRG96" s="142"/>
      <c r="DRH96" s="142"/>
      <c r="DRI96" s="142"/>
      <c r="DRJ96" s="143"/>
      <c r="DRK96" s="142"/>
      <c r="DRL96" s="142"/>
      <c r="DRM96" s="142"/>
      <c r="DRN96" s="142"/>
      <c r="DRO96" s="142"/>
      <c r="DRP96" s="142"/>
      <c r="DRQ96" s="143"/>
      <c r="DRR96" s="142"/>
      <c r="DRS96" s="142"/>
      <c r="DRT96" s="142"/>
      <c r="DRU96" s="142"/>
      <c r="DRV96" s="142"/>
      <c r="DRW96" s="142"/>
      <c r="DRX96" s="143"/>
      <c r="DRY96" s="142"/>
      <c r="DRZ96" s="142"/>
      <c r="DSA96" s="142"/>
      <c r="DSB96" s="142"/>
      <c r="DSC96" s="142"/>
      <c r="DSD96" s="142"/>
      <c r="DSE96" s="143"/>
      <c r="DSF96" s="142"/>
      <c r="DSG96" s="142"/>
      <c r="DSH96" s="142"/>
      <c r="DSI96" s="142"/>
      <c r="DSJ96" s="142"/>
      <c r="DSK96" s="142"/>
      <c r="DSL96" s="143"/>
      <c r="DSM96" s="142"/>
      <c r="DSN96" s="142"/>
      <c r="DSO96" s="142"/>
      <c r="DSP96" s="142"/>
      <c r="DSQ96" s="142"/>
      <c r="DSR96" s="142"/>
      <c r="DSS96" s="143"/>
      <c r="DST96" s="142"/>
      <c r="DSU96" s="142"/>
      <c r="DSV96" s="142"/>
      <c r="DSW96" s="142"/>
      <c r="DSX96" s="142"/>
      <c r="DSY96" s="142"/>
      <c r="DSZ96" s="143"/>
      <c r="DTA96" s="142"/>
      <c r="DTB96" s="142"/>
      <c r="DTC96" s="142"/>
      <c r="DTD96" s="142"/>
      <c r="DTE96" s="142"/>
      <c r="DTF96" s="142"/>
      <c r="DTG96" s="143"/>
      <c r="DTH96" s="142"/>
      <c r="DTI96" s="142"/>
      <c r="DTJ96" s="142"/>
      <c r="DTK96" s="142"/>
      <c r="DTL96" s="142"/>
      <c r="DTM96" s="142"/>
      <c r="DTN96" s="143"/>
      <c r="DTO96" s="142"/>
      <c r="DTP96" s="142"/>
      <c r="DTQ96" s="142"/>
      <c r="DTR96" s="142"/>
      <c r="DTS96" s="142"/>
      <c r="DTT96" s="142"/>
      <c r="DTU96" s="143"/>
      <c r="DTV96" s="142"/>
      <c r="DTW96" s="142"/>
      <c r="DTX96" s="142"/>
      <c r="DTY96" s="142"/>
      <c r="DTZ96" s="142"/>
      <c r="DUA96" s="142"/>
      <c r="DUB96" s="143"/>
      <c r="DUC96" s="142"/>
      <c r="DUD96" s="142"/>
      <c r="DUE96" s="142"/>
      <c r="DUF96" s="142"/>
      <c r="DUG96" s="142"/>
      <c r="DUH96" s="142"/>
      <c r="DUI96" s="143"/>
      <c r="DUJ96" s="142"/>
      <c r="DUK96" s="142"/>
      <c r="DUL96" s="142"/>
      <c r="DUM96" s="142"/>
      <c r="DUN96" s="142"/>
      <c r="DUO96" s="142"/>
      <c r="DUP96" s="143"/>
      <c r="DUQ96" s="142"/>
      <c r="DUR96" s="142"/>
      <c r="DUS96" s="142"/>
      <c r="DUT96" s="142"/>
      <c r="DUU96" s="142"/>
      <c r="DUV96" s="142"/>
      <c r="DUW96" s="143"/>
      <c r="DUX96" s="142"/>
      <c r="DUY96" s="142"/>
      <c r="DUZ96" s="142"/>
      <c r="DVA96" s="142"/>
      <c r="DVB96" s="142"/>
      <c r="DVC96" s="142"/>
      <c r="DVD96" s="143"/>
      <c r="DVE96" s="142"/>
      <c r="DVF96" s="142"/>
      <c r="DVG96" s="142"/>
      <c r="DVH96" s="142"/>
      <c r="DVI96" s="142"/>
      <c r="DVJ96" s="142"/>
      <c r="DVK96" s="143"/>
      <c r="DVL96" s="142"/>
      <c r="DVM96" s="142"/>
      <c r="DVN96" s="142"/>
      <c r="DVO96" s="142"/>
      <c r="DVP96" s="142"/>
      <c r="DVQ96" s="142"/>
      <c r="DVR96" s="143"/>
      <c r="DVS96" s="142"/>
      <c r="DVT96" s="142"/>
      <c r="DVU96" s="142"/>
      <c r="DVV96" s="142"/>
      <c r="DVW96" s="142"/>
      <c r="DVX96" s="142"/>
      <c r="DVY96" s="143"/>
      <c r="DVZ96" s="142"/>
      <c r="DWA96" s="142"/>
      <c r="DWB96" s="142"/>
      <c r="DWC96" s="142"/>
      <c r="DWD96" s="142"/>
      <c r="DWE96" s="142"/>
      <c r="DWF96" s="143"/>
      <c r="DWG96" s="142"/>
      <c r="DWH96" s="142"/>
      <c r="DWI96" s="142"/>
      <c r="DWJ96" s="142"/>
      <c r="DWK96" s="142"/>
      <c r="DWL96" s="142"/>
      <c r="DWM96" s="143"/>
      <c r="DWN96" s="142"/>
      <c r="DWO96" s="142"/>
      <c r="DWP96" s="142"/>
      <c r="DWQ96" s="142"/>
      <c r="DWR96" s="142"/>
      <c r="DWS96" s="142"/>
      <c r="DWT96" s="143"/>
      <c r="DWU96" s="142"/>
      <c r="DWV96" s="142"/>
      <c r="DWW96" s="142"/>
      <c r="DWX96" s="142"/>
      <c r="DWY96" s="142"/>
      <c r="DWZ96" s="142"/>
      <c r="DXA96" s="143"/>
      <c r="DXB96" s="142"/>
      <c r="DXC96" s="142"/>
      <c r="DXD96" s="142"/>
      <c r="DXE96" s="142"/>
      <c r="DXF96" s="142"/>
      <c r="DXG96" s="142"/>
      <c r="DXH96" s="143"/>
      <c r="DXI96" s="142"/>
      <c r="DXJ96" s="142"/>
      <c r="DXK96" s="142"/>
      <c r="DXL96" s="142"/>
      <c r="DXM96" s="142"/>
      <c r="DXN96" s="142"/>
      <c r="DXO96" s="143"/>
      <c r="DXP96" s="142"/>
      <c r="DXQ96" s="142"/>
      <c r="DXR96" s="142"/>
      <c r="DXS96" s="142"/>
      <c r="DXT96" s="142"/>
      <c r="DXU96" s="142"/>
      <c r="DXV96" s="143"/>
      <c r="DXW96" s="142"/>
      <c r="DXX96" s="142"/>
      <c r="DXY96" s="142"/>
      <c r="DXZ96" s="142"/>
      <c r="DYA96" s="142"/>
      <c r="DYB96" s="142"/>
      <c r="DYC96" s="143"/>
      <c r="DYD96" s="142"/>
      <c r="DYE96" s="142"/>
      <c r="DYF96" s="142"/>
      <c r="DYG96" s="142"/>
      <c r="DYH96" s="142"/>
      <c r="DYI96" s="142"/>
      <c r="DYJ96" s="143"/>
      <c r="DYK96" s="142"/>
      <c r="DYL96" s="142"/>
      <c r="DYM96" s="142"/>
      <c r="DYN96" s="142"/>
      <c r="DYO96" s="142"/>
      <c r="DYP96" s="142"/>
      <c r="DYQ96" s="143"/>
      <c r="DYR96" s="142"/>
      <c r="DYS96" s="142"/>
      <c r="DYT96" s="142"/>
      <c r="DYU96" s="142"/>
      <c r="DYV96" s="142"/>
      <c r="DYW96" s="142"/>
      <c r="DYX96" s="143"/>
      <c r="DYY96" s="142"/>
      <c r="DYZ96" s="142"/>
      <c r="DZA96" s="142"/>
      <c r="DZB96" s="142"/>
      <c r="DZC96" s="142"/>
      <c r="DZD96" s="142"/>
      <c r="DZE96" s="143"/>
      <c r="DZF96" s="142"/>
      <c r="DZG96" s="142"/>
      <c r="DZH96" s="142"/>
      <c r="DZI96" s="142"/>
      <c r="DZJ96" s="142"/>
      <c r="DZK96" s="142"/>
      <c r="DZL96" s="143"/>
      <c r="DZM96" s="142"/>
      <c r="DZN96" s="142"/>
      <c r="DZO96" s="142"/>
      <c r="DZP96" s="142"/>
      <c r="DZQ96" s="142"/>
      <c r="DZR96" s="142"/>
      <c r="DZS96" s="143"/>
      <c r="DZT96" s="142"/>
      <c r="DZU96" s="142"/>
      <c r="DZV96" s="142"/>
      <c r="DZW96" s="142"/>
      <c r="DZX96" s="142"/>
      <c r="DZY96" s="142"/>
      <c r="DZZ96" s="143"/>
      <c r="EAA96" s="142"/>
      <c r="EAB96" s="142"/>
      <c r="EAC96" s="142"/>
      <c r="EAD96" s="142"/>
      <c r="EAE96" s="142"/>
      <c r="EAF96" s="142"/>
      <c r="EAG96" s="143"/>
      <c r="EAH96" s="142"/>
      <c r="EAI96" s="142"/>
      <c r="EAJ96" s="142"/>
      <c r="EAK96" s="142"/>
      <c r="EAL96" s="142"/>
      <c r="EAM96" s="142"/>
      <c r="EAN96" s="143"/>
      <c r="EAO96" s="142"/>
      <c r="EAP96" s="142"/>
      <c r="EAQ96" s="142"/>
      <c r="EAR96" s="142"/>
      <c r="EAS96" s="142"/>
      <c r="EAT96" s="142"/>
      <c r="EAU96" s="143"/>
      <c r="EAV96" s="142"/>
      <c r="EAW96" s="142"/>
      <c r="EAX96" s="142"/>
      <c r="EAY96" s="142"/>
      <c r="EAZ96" s="142"/>
      <c r="EBA96" s="142"/>
      <c r="EBB96" s="143"/>
      <c r="EBC96" s="142"/>
      <c r="EBD96" s="142"/>
      <c r="EBE96" s="142"/>
      <c r="EBF96" s="142"/>
      <c r="EBG96" s="142"/>
      <c r="EBH96" s="142"/>
      <c r="EBI96" s="143"/>
      <c r="EBJ96" s="142"/>
      <c r="EBK96" s="142"/>
      <c r="EBL96" s="142"/>
      <c r="EBM96" s="142"/>
      <c r="EBN96" s="142"/>
      <c r="EBO96" s="142"/>
      <c r="EBP96" s="143"/>
      <c r="EBQ96" s="142"/>
      <c r="EBR96" s="142"/>
      <c r="EBS96" s="142"/>
      <c r="EBT96" s="142"/>
      <c r="EBU96" s="142"/>
      <c r="EBV96" s="142"/>
      <c r="EBW96" s="143"/>
      <c r="EBX96" s="142"/>
      <c r="EBY96" s="142"/>
      <c r="EBZ96" s="142"/>
      <c r="ECA96" s="142"/>
      <c r="ECB96" s="142"/>
      <c r="ECC96" s="142"/>
      <c r="ECD96" s="143"/>
      <c r="ECE96" s="142"/>
      <c r="ECF96" s="142"/>
      <c r="ECG96" s="142"/>
      <c r="ECH96" s="142"/>
      <c r="ECI96" s="142"/>
      <c r="ECJ96" s="142"/>
      <c r="ECK96" s="143"/>
      <c r="ECL96" s="142"/>
      <c r="ECM96" s="142"/>
      <c r="ECN96" s="142"/>
      <c r="ECO96" s="142"/>
      <c r="ECP96" s="142"/>
      <c r="ECQ96" s="142"/>
      <c r="ECR96" s="143"/>
      <c r="ECS96" s="142"/>
      <c r="ECT96" s="142"/>
      <c r="ECU96" s="142"/>
      <c r="ECV96" s="142"/>
      <c r="ECW96" s="142"/>
      <c r="ECX96" s="142"/>
      <c r="ECY96" s="143"/>
      <c r="ECZ96" s="142"/>
      <c r="EDA96" s="142"/>
      <c r="EDB96" s="142"/>
      <c r="EDC96" s="142"/>
      <c r="EDD96" s="142"/>
      <c r="EDE96" s="142"/>
      <c r="EDF96" s="143"/>
      <c r="EDG96" s="142"/>
      <c r="EDH96" s="142"/>
      <c r="EDI96" s="142"/>
      <c r="EDJ96" s="142"/>
      <c r="EDK96" s="142"/>
      <c r="EDL96" s="142"/>
      <c r="EDM96" s="143"/>
      <c r="EDN96" s="142"/>
      <c r="EDO96" s="142"/>
      <c r="EDP96" s="142"/>
      <c r="EDQ96" s="142"/>
      <c r="EDR96" s="142"/>
      <c r="EDS96" s="142"/>
      <c r="EDT96" s="143"/>
      <c r="EDU96" s="142"/>
      <c r="EDV96" s="142"/>
      <c r="EDW96" s="142"/>
      <c r="EDX96" s="142"/>
      <c r="EDY96" s="142"/>
      <c r="EDZ96" s="142"/>
      <c r="EEA96" s="143"/>
      <c r="EEB96" s="142"/>
      <c r="EEC96" s="142"/>
      <c r="EED96" s="142"/>
      <c r="EEE96" s="142"/>
      <c r="EEF96" s="142"/>
      <c r="EEG96" s="142"/>
      <c r="EEH96" s="143"/>
      <c r="EEI96" s="142"/>
      <c r="EEJ96" s="142"/>
      <c r="EEK96" s="142"/>
      <c r="EEL96" s="142"/>
      <c r="EEM96" s="142"/>
      <c r="EEN96" s="142"/>
      <c r="EEO96" s="143"/>
      <c r="EEP96" s="142"/>
      <c r="EEQ96" s="142"/>
      <c r="EER96" s="142"/>
      <c r="EES96" s="142"/>
      <c r="EET96" s="142"/>
      <c r="EEU96" s="142"/>
      <c r="EEV96" s="143"/>
      <c r="EEW96" s="142"/>
      <c r="EEX96" s="142"/>
      <c r="EEY96" s="142"/>
      <c r="EEZ96" s="142"/>
      <c r="EFA96" s="142"/>
      <c r="EFB96" s="142"/>
      <c r="EFC96" s="143"/>
      <c r="EFD96" s="142"/>
      <c r="EFE96" s="142"/>
      <c r="EFF96" s="142"/>
      <c r="EFG96" s="142"/>
      <c r="EFH96" s="142"/>
      <c r="EFI96" s="142"/>
      <c r="EFJ96" s="143"/>
      <c r="EFK96" s="142"/>
      <c r="EFL96" s="142"/>
      <c r="EFM96" s="142"/>
      <c r="EFN96" s="142"/>
      <c r="EFO96" s="142"/>
      <c r="EFP96" s="142"/>
      <c r="EFQ96" s="143"/>
      <c r="EFR96" s="142"/>
      <c r="EFS96" s="142"/>
      <c r="EFT96" s="142"/>
      <c r="EFU96" s="142"/>
      <c r="EFV96" s="142"/>
      <c r="EFW96" s="142"/>
      <c r="EFX96" s="143"/>
      <c r="EFY96" s="142"/>
      <c r="EFZ96" s="142"/>
      <c r="EGA96" s="142"/>
      <c r="EGB96" s="142"/>
      <c r="EGC96" s="142"/>
      <c r="EGD96" s="142"/>
      <c r="EGE96" s="143"/>
      <c r="EGF96" s="142"/>
      <c r="EGG96" s="142"/>
      <c r="EGH96" s="142"/>
      <c r="EGI96" s="142"/>
      <c r="EGJ96" s="142"/>
      <c r="EGK96" s="142"/>
      <c r="EGL96" s="143"/>
      <c r="EGM96" s="142"/>
      <c r="EGN96" s="142"/>
      <c r="EGO96" s="142"/>
      <c r="EGP96" s="142"/>
      <c r="EGQ96" s="142"/>
      <c r="EGR96" s="142"/>
      <c r="EGS96" s="143"/>
      <c r="EGT96" s="142"/>
      <c r="EGU96" s="142"/>
      <c r="EGV96" s="142"/>
      <c r="EGW96" s="142"/>
      <c r="EGX96" s="142"/>
      <c r="EGY96" s="142"/>
      <c r="EGZ96" s="143"/>
      <c r="EHA96" s="142"/>
      <c r="EHB96" s="142"/>
      <c r="EHC96" s="142"/>
      <c r="EHD96" s="142"/>
      <c r="EHE96" s="142"/>
      <c r="EHF96" s="142"/>
      <c r="EHG96" s="143"/>
      <c r="EHH96" s="142"/>
      <c r="EHI96" s="142"/>
      <c r="EHJ96" s="142"/>
      <c r="EHK96" s="142"/>
      <c r="EHL96" s="142"/>
      <c r="EHM96" s="142"/>
      <c r="EHN96" s="143"/>
      <c r="EHO96" s="142"/>
      <c r="EHP96" s="142"/>
      <c r="EHQ96" s="142"/>
      <c r="EHR96" s="142"/>
      <c r="EHS96" s="142"/>
      <c r="EHT96" s="142"/>
      <c r="EHU96" s="143"/>
      <c r="EHV96" s="142"/>
      <c r="EHW96" s="142"/>
      <c r="EHX96" s="142"/>
      <c r="EHY96" s="142"/>
      <c r="EHZ96" s="142"/>
      <c r="EIA96" s="142"/>
      <c r="EIB96" s="143"/>
      <c r="EIC96" s="142"/>
      <c r="EID96" s="142"/>
      <c r="EIE96" s="142"/>
      <c r="EIF96" s="142"/>
      <c r="EIG96" s="142"/>
      <c r="EIH96" s="142"/>
      <c r="EII96" s="143"/>
      <c r="EIJ96" s="142"/>
      <c r="EIK96" s="142"/>
      <c r="EIL96" s="142"/>
      <c r="EIM96" s="142"/>
      <c r="EIN96" s="142"/>
      <c r="EIO96" s="142"/>
      <c r="EIP96" s="143"/>
      <c r="EIQ96" s="142"/>
      <c r="EIR96" s="142"/>
      <c r="EIS96" s="142"/>
      <c r="EIT96" s="142"/>
      <c r="EIU96" s="142"/>
      <c r="EIV96" s="142"/>
      <c r="EIW96" s="143"/>
      <c r="EIX96" s="142"/>
      <c r="EIY96" s="142"/>
      <c r="EIZ96" s="142"/>
      <c r="EJA96" s="142"/>
      <c r="EJB96" s="142"/>
      <c r="EJC96" s="142"/>
      <c r="EJD96" s="143"/>
      <c r="EJE96" s="142"/>
      <c r="EJF96" s="142"/>
      <c r="EJG96" s="142"/>
      <c r="EJH96" s="142"/>
      <c r="EJI96" s="142"/>
      <c r="EJJ96" s="142"/>
      <c r="EJK96" s="143"/>
      <c r="EJL96" s="142"/>
      <c r="EJM96" s="142"/>
      <c r="EJN96" s="142"/>
      <c r="EJO96" s="142"/>
      <c r="EJP96" s="142"/>
      <c r="EJQ96" s="142"/>
      <c r="EJR96" s="143"/>
      <c r="EJS96" s="142"/>
      <c r="EJT96" s="142"/>
      <c r="EJU96" s="142"/>
      <c r="EJV96" s="142"/>
      <c r="EJW96" s="142"/>
      <c r="EJX96" s="142"/>
      <c r="EJY96" s="143"/>
      <c r="EJZ96" s="142"/>
      <c r="EKA96" s="142"/>
      <c r="EKB96" s="142"/>
      <c r="EKC96" s="142"/>
      <c r="EKD96" s="142"/>
      <c r="EKE96" s="142"/>
      <c r="EKF96" s="143"/>
      <c r="EKG96" s="142"/>
      <c r="EKH96" s="142"/>
      <c r="EKI96" s="142"/>
      <c r="EKJ96" s="142"/>
      <c r="EKK96" s="142"/>
      <c r="EKL96" s="142"/>
      <c r="EKM96" s="143"/>
      <c r="EKN96" s="142"/>
      <c r="EKO96" s="142"/>
      <c r="EKP96" s="142"/>
      <c r="EKQ96" s="142"/>
      <c r="EKR96" s="142"/>
      <c r="EKS96" s="142"/>
      <c r="EKT96" s="143"/>
      <c r="EKU96" s="142"/>
      <c r="EKV96" s="142"/>
      <c r="EKW96" s="142"/>
      <c r="EKX96" s="142"/>
      <c r="EKY96" s="142"/>
      <c r="EKZ96" s="142"/>
      <c r="ELA96" s="143"/>
      <c r="ELB96" s="142"/>
      <c r="ELC96" s="142"/>
      <c r="ELD96" s="142"/>
      <c r="ELE96" s="142"/>
      <c r="ELF96" s="142"/>
      <c r="ELG96" s="142"/>
      <c r="ELH96" s="143"/>
      <c r="ELI96" s="142"/>
      <c r="ELJ96" s="142"/>
      <c r="ELK96" s="142"/>
      <c r="ELL96" s="142"/>
      <c r="ELM96" s="142"/>
      <c r="ELN96" s="142"/>
      <c r="ELO96" s="143"/>
      <c r="ELP96" s="142"/>
      <c r="ELQ96" s="142"/>
      <c r="ELR96" s="142"/>
      <c r="ELS96" s="142"/>
      <c r="ELT96" s="142"/>
      <c r="ELU96" s="142"/>
      <c r="ELV96" s="143"/>
      <c r="ELW96" s="142"/>
      <c r="ELX96" s="142"/>
      <c r="ELY96" s="142"/>
      <c r="ELZ96" s="142"/>
      <c r="EMA96" s="142"/>
      <c r="EMB96" s="142"/>
      <c r="EMC96" s="143"/>
      <c r="EMD96" s="142"/>
      <c r="EME96" s="142"/>
      <c r="EMF96" s="142"/>
      <c r="EMG96" s="142"/>
      <c r="EMH96" s="142"/>
      <c r="EMI96" s="142"/>
      <c r="EMJ96" s="143"/>
      <c r="EMK96" s="142"/>
      <c r="EML96" s="142"/>
      <c r="EMM96" s="142"/>
      <c r="EMN96" s="142"/>
      <c r="EMO96" s="142"/>
      <c r="EMP96" s="142"/>
      <c r="EMQ96" s="143"/>
      <c r="EMR96" s="142"/>
      <c r="EMS96" s="142"/>
      <c r="EMT96" s="142"/>
      <c r="EMU96" s="142"/>
      <c r="EMV96" s="142"/>
      <c r="EMW96" s="142"/>
      <c r="EMX96" s="143"/>
      <c r="EMY96" s="142"/>
      <c r="EMZ96" s="142"/>
      <c r="ENA96" s="142"/>
      <c r="ENB96" s="142"/>
      <c r="ENC96" s="142"/>
      <c r="END96" s="142"/>
      <c r="ENE96" s="143"/>
      <c r="ENF96" s="142"/>
      <c r="ENG96" s="142"/>
      <c r="ENH96" s="142"/>
      <c r="ENI96" s="142"/>
      <c r="ENJ96" s="142"/>
      <c r="ENK96" s="142"/>
      <c r="ENL96" s="143"/>
      <c r="ENM96" s="142"/>
      <c r="ENN96" s="142"/>
      <c r="ENO96" s="142"/>
      <c r="ENP96" s="142"/>
      <c r="ENQ96" s="142"/>
      <c r="ENR96" s="142"/>
      <c r="ENS96" s="143"/>
      <c r="ENT96" s="142"/>
      <c r="ENU96" s="142"/>
      <c r="ENV96" s="142"/>
      <c r="ENW96" s="142"/>
      <c r="ENX96" s="142"/>
      <c r="ENY96" s="142"/>
      <c r="ENZ96" s="143"/>
      <c r="EOA96" s="142"/>
      <c r="EOB96" s="142"/>
      <c r="EOC96" s="142"/>
      <c r="EOD96" s="142"/>
      <c r="EOE96" s="142"/>
      <c r="EOF96" s="142"/>
      <c r="EOG96" s="143"/>
      <c r="EOH96" s="142"/>
      <c r="EOI96" s="142"/>
      <c r="EOJ96" s="142"/>
      <c r="EOK96" s="142"/>
      <c r="EOL96" s="142"/>
      <c r="EOM96" s="142"/>
      <c r="EON96" s="143"/>
      <c r="EOO96" s="142"/>
      <c r="EOP96" s="142"/>
      <c r="EOQ96" s="142"/>
      <c r="EOR96" s="142"/>
      <c r="EOS96" s="142"/>
      <c r="EOT96" s="142"/>
      <c r="EOU96" s="143"/>
      <c r="EOV96" s="142"/>
      <c r="EOW96" s="142"/>
      <c r="EOX96" s="142"/>
      <c r="EOY96" s="142"/>
      <c r="EOZ96" s="142"/>
      <c r="EPA96" s="142"/>
      <c r="EPB96" s="143"/>
      <c r="EPC96" s="142"/>
      <c r="EPD96" s="142"/>
      <c r="EPE96" s="142"/>
      <c r="EPF96" s="142"/>
      <c r="EPG96" s="142"/>
      <c r="EPH96" s="142"/>
      <c r="EPI96" s="143"/>
      <c r="EPJ96" s="142"/>
      <c r="EPK96" s="142"/>
      <c r="EPL96" s="142"/>
      <c r="EPM96" s="142"/>
      <c r="EPN96" s="142"/>
      <c r="EPO96" s="142"/>
      <c r="EPP96" s="143"/>
      <c r="EPQ96" s="142"/>
      <c r="EPR96" s="142"/>
      <c r="EPS96" s="142"/>
      <c r="EPT96" s="142"/>
      <c r="EPU96" s="142"/>
      <c r="EPV96" s="142"/>
      <c r="EPW96" s="143"/>
      <c r="EPX96" s="142"/>
      <c r="EPY96" s="142"/>
      <c r="EPZ96" s="142"/>
      <c r="EQA96" s="142"/>
      <c r="EQB96" s="142"/>
      <c r="EQC96" s="142"/>
      <c r="EQD96" s="143"/>
      <c r="EQE96" s="142"/>
      <c r="EQF96" s="142"/>
      <c r="EQG96" s="142"/>
      <c r="EQH96" s="142"/>
      <c r="EQI96" s="142"/>
      <c r="EQJ96" s="142"/>
      <c r="EQK96" s="143"/>
      <c r="EQL96" s="142"/>
      <c r="EQM96" s="142"/>
      <c r="EQN96" s="142"/>
      <c r="EQO96" s="142"/>
      <c r="EQP96" s="142"/>
      <c r="EQQ96" s="142"/>
      <c r="EQR96" s="143"/>
      <c r="EQS96" s="142"/>
      <c r="EQT96" s="142"/>
      <c r="EQU96" s="142"/>
      <c r="EQV96" s="142"/>
      <c r="EQW96" s="142"/>
      <c r="EQX96" s="142"/>
      <c r="EQY96" s="143"/>
      <c r="EQZ96" s="142"/>
      <c r="ERA96" s="142"/>
      <c r="ERB96" s="142"/>
      <c r="ERC96" s="142"/>
      <c r="ERD96" s="142"/>
      <c r="ERE96" s="142"/>
      <c r="ERF96" s="143"/>
      <c r="ERG96" s="142"/>
      <c r="ERH96" s="142"/>
      <c r="ERI96" s="142"/>
      <c r="ERJ96" s="142"/>
      <c r="ERK96" s="142"/>
      <c r="ERL96" s="142"/>
      <c r="ERM96" s="143"/>
      <c r="ERN96" s="142"/>
      <c r="ERO96" s="142"/>
      <c r="ERP96" s="142"/>
      <c r="ERQ96" s="142"/>
      <c r="ERR96" s="142"/>
      <c r="ERS96" s="142"/>
      <c r="ERT96" s="143"/>
      <c r="ERU96" s="142"/>
      <c r="ERV96" s="142"/>
      <c r="ERW96" s="142"/>
      <c r="ERX96" s="142"/>
      <c r="ERY96" s="142"/>
      <c r="ERZ96" s="142"/>
      <c r="ESA96" s="143"/>
      <c r="ESB96" s="142"/>
      <c r="ESC96" s="142"/>
      <c r="ESD96" s="142"/>
      <c r="ESE96" s="142"/>
      <c r="ESF96" s="142"/>
      <c r="ESG96" s="142"/>
      <c r="ESH96" s="143"/>
      <c r="ESI96" s="142"/>
      <c r="ESJ96" s="142"/>
      <c r="ESK96" s="142"/>
      <c r="ESL96" s="142"/>
      <c r="ESM96" s="142"/>
      <c r="ESN96" s="142"/>
      <c r="ESO96" s="143"/>
      <c r="ESP96" s="142"/>
      <c r="ESQ96" s="142"/>
      <c r="ESR96" s="142"/>
      <c r="ESS96" s="142"/>
      <c r="EST96" s="142"/>
      <c r="ESU96" s="142"/>
      <c r="ESV96" s="143"/>
      <c r="ESW96" s="142"/>
      <c r="ESX96" s="142"/>
      <c r="ESY96" s="142"/>
      <c r="ESZ96" s="142"/>
      <c r="ETA96" s="142"/>
      <c r="ETB96" s="142"/>
      <c r="ETC96" s="143"/>
      <c r="ETD96" s="142"/>
      <c r="ETE96" s="142"/>
      <c r="ETF96" s="142"/>
      <c r="ETG96" s="142"/>
      <c r="ETH96" s="142"/>
      <c r="ETI96" s="142"/>
      <c r="ETJ96" s="143"/>
      <c r="ETK96" s="142"/>
      <c r="ETL96" s="142"/>
      <c r="ETM96" s="142"/>
      <c r="ETN96" s="142"/>
      <c r="ETO96" s="142"/>
      <c r="ETP96" s="142"/>
      <c r="ETQ96" s="143"/>
      <c r="ETR96" s="142"/>
      <c r="ETS96" s="142"/>
      <c r="ETT96" s="142"/>
      <c r="ETU96" s="142"/>
      <c r="ETV96" s="142"/>
      <c r="ETW96" s="142"/>
      <c r="ETX96" s="143"/>
      <c r="ETY96" s="142"/>
      <c r="ETZ96" s="142"/>
      <c r="EUA96" s="142"/>
      <c r="EUB96" s="142"/>
      <c r="EUC96" s="142"/>
      <c r="EUD96" s="142"/>
      <c r="EUE96" s="143"/>
      <c r="EUF96" s="142"/>
      <c r="EUG96" s="142"/>
      <c r="EUH96" s="142"/>
      <c r="EUI96" s="142"/>
      <c r="EUJ96" s="142"/>
      <c r="EUK96" s="142"/>
      <c r="EUL96" s="143"/>
      <c r="EUM96" s="142"/>
      <c r="EUN96" s="142"/>
      <c r="EUO96" s="142"/>
      <c r="EUP96" s="142"/>
      <c r="EUQ96" s="142"/>
      <c r="EUR96" s="142"/>
      <c r="EUS96" s="143"/>
      <c r="EUT96" s="142"/>
      <c r="EUU96" s="142"/>
      <c r="EUV96" s="142"/>
      <c r="EUW96" s="142"/>
      <c r="EUX96" s="142"/>
      <c r="EUY96" s="142"/>
      <c r="EUZ96" s="143"/>
      <c r="EVA96" s="142"/>
      <c r="EVB96" s="142"/>
      <c r="EVC96" s="142"/>
      <c r="EVD96" s="142"/>
      <c r="EVE96" s="142"/>
      <c r="EVF96" s="142"/>
      <c r="EVG96" s="143"/>
      <c r="EVH96" s="142"/>
      <c r="EVI96" s="142"/>
      <c r="EVJ96" s="142"/>
      <c r="EVK96" s="142"/>
      <c r="EVL96" s="142"/>
      <c r="EVM96" s="142"/>
      <c r="EVN96" s="143"/>
      <c r="EVO96" s="142"/>
      <c r="EVP96" s="142"/>
      <c r="EVQ96" s="142"/>
      <c r="EVR96" s="142"/>
      <c r="EVS96" s="142"/>
      <c r="EVT96" s="142"/>
      <c r="EVU96" s="143"/>
      <c r="EVV96" s="142"/>
      <c r="EVW96" s="142"/>
      <c r="EVX96" s="142"/>
      <c r="EVY96" s="142"/>
      <c r="EVZ96" s="142"/>
      <c r="EWA96" s="142"/>
      <c r="EWB96" s="143"/>
      <c r="EWC96" s="142"/>
      <c r="EWD96" s="142"/>
      <c r="EWE96" s="142"/>
      <c r="EWF96" s="142"/>
      <c r="EWG96" s="142"/>
      <c r="EWH96" s="142"/>
      <c r="EWI96" s="143"/>
      <c r="EWJ96" s="142"/>
      <c r="EWK96" s="142"/>
      <c r="EWL96" s="142"/>
      <c r="EWM96" s="142"/>
      <c r="EWN96" s="142"/>
      <c r="EWO96" s="142"/>
      <c r="EWP96" s="143"/>
      <c r="EWQ96" s="142"/>
      <c r="EWR96" s="142"/>
      <c r="EWS96" s="142"/>
      <c r="EWT96" s="142"/>
      <c r="EWU96" s="142"/>
      <c r="EWV96" s="142"/>
      <c r="EWW96" s="143"/>
      <c r="EWX96" s="142"/>
      <c r="EWY96" s="142"/>
      <c r="EWZ96" s="142"/>
      <c r="EXA96" s="142"/>
      <c r="EXB96" s="142"/>
      <c r="EXC96" s="142"/>
      <c r="EXD96" s="143"/>
      <c r="EXE96" s="142"/>
      <c r="EXF96" s="142"/>
      <c r="EXG96" s="142"/>
      <c r="EXH96" s="142"/>
      <c r="EXI96" s="142"/>
      <c r="EXJ96" s="142"/>
      <c r="EXK96" s="143"/>
      <c r="EXL96" s="142"/>
      <c r="EXM96" s="142"/>
      <c r="EXN96" s="142"/>
      <c r="EXO96" s="142"/>
      <c r="EXP96" s="142"/>
      <c r="EXQ96" s="142"/>
      <c r="EXR96" s="143"/>
      <c r="EXS96" s="142"/>
      <c r="EXT96" s="142"/>
      <c r="EXU96" s="142"/>
      <c r="EXV96" s="142"/>
      <c r="EXW96" s="142"/>
      <c r="EXX96" s="142"/>
      <c r="EXY96" s="143"/>
      <c r="EXZ96" s="142"/>
      <c r="EYA96" s="142"/>
      <c r="EYB96" s="142"/>
      <c r="EYC96" s="142"/>
      <c r="EYD96" s="142"/>
      <c r="EYE96" s="142"/>
      <c r="EYF96" s="143"/>
      <c r="EYG96" s="142"/>
      <c r="EYH96" s="142"/>
      <c r="EYI96" s="142"/>
      <c r="EYJ96" s="142"/>
      <c r="EYK96" s="142"/>
      <c r="EYL96" s="142"/>
      <c r="EYM96" s="143"/>
      <c r="EYN96" s="142"/>
      <c r="EYO96" s="142"/>
      <c r="EYP96" s="142"/>
      <c r="EYQ96" s="142"/>
      <c r="EYR96" s="142"/>
      <c r="EYS96" s="142"/>
      <c r="EYT96" s="143"/>
      <c r="EYU96" s="142"/>
      <c r="EYV96" s="142"/>
      <c r="EYW96" s="142"/>
      <c r="EYX96" s="142"/>
      <c r="EYY96" s="142"/>
      <c r="EYZ96" s="142"/>
      <c r="EZA96" s="143"/>
      <c r="EZB96" s="142"/>
      <c r="EZC96" s="142"/>
      <c r="EZD96" s="142"/>
      <c r="EZE96" s="142"/>
      <c r="EZF96" s="142"/>
      <c r="EZG96" s="142"/>
      <c r="EZH96" s="143"/>
      <c r="EZI96" s="142"/>
      <c r="EZJ96" s="142"/>
      <c r="EZK96" s="142"/>
      <c r="EZL96" s="142"/>
      <c r="EZM96" s="142"/>
      <c r="EZN96" s="142"/>
      <c r="EZO96" s="143"/>
      <c r="EZP96" s="142"/>
      <c r="EZQ96" s="142"/>
      <c r="EZR96" s="142"/>
      <c r="EZS96" s="142"/>
      <c r="EZT96" s="142"/>
      <c r="EZU96" s="142"/>
      <c r="EZV96" s="143"/>
      <c r="EZW96" s="142"/>
      <c r="EZX96" s="142"/>
      <c r="EZY96" s="142"/>
      <c r="EZZ96" s="142"/>
      <c r="FAA96" s="142"/>
      <c r="FAB96" s="142"/>
      <c r="FAC96" s="143"/>
      <c r="FAD96" s="142"/>
      <c r="FAE96" s="142"/>
      <c r="FAF96" s="142"/>
      <c r="FAG96" s="142"/>
      <c r="FAH96" s="142"/>
      <c r="FAI96" s="142"/>
      <c r="FAJ96" s="143"/>
      <c r="FAK96" s="142"/>
      <c r="FAL96" s="142"/>
      <c r="FAM96" s="142"/>
      <c r="FAN96" s="142"/>
      <c r="FAO96" s="142"/>
      <c r="FAP96" s="142"/>
      <c r="FAQ96" s="143"/>
      <c r="FAR96" s="142"/>
      <c r="FAS96" s="142"/>
      <c r="FAT96" s="142"/>
      <c r="FAU96" s="142"/>
      <c r="FAV96" s="142"/>
      <c r="FAW96" s="142"/>
      <c r="FAX96" s="143"/>
      <c r="FAY96" s="142"/>
      <c r="FAZ96" s="142"/>
      <c r="FBA96" s="142"/>
      <c r="FBB96" s="142"/>
      <c r="FBC96" s="142"/>
      <c r="FBD96" s="142"/>
      <c r="FBE96" s="143"/>
      <c r="FBF96" s="142"/>
      <c r="FBG96" s="142"/>
      <c r="FBH96" s="142"/>
      <c r="FBI96" s="142"/>
      <c r="FBJ96" s="142"/>
      <c r="FBK96" s="142"/>
      <c r="FBL96" s="143"/>
      <c r="FBM96" s="142"/>
      <c r="FBN96" s="142"/>
      <c r="FBO96" s="142"/>
      <c r="FBP96" s="142"/>
      <c r="FBQ96" s="142"/>
      <c r="FBR96" s="142"/>
      <c r="FBS96" s="143"/>
      <c r="FBT96" s="142"/>
      <c r="FBU96" s="142"/>
      <c r="FBV96" s="142"/>
      <c r="FBW96" s="142"/>
      <c r="FBX96" s="142"/>
      <c r="FBY96" s="142"/>
      <c r="FBZ96" s="143"/>
      <c r="FCA96" s="142"/>
      <c r="FCB96" s="142"/>
      <c r="FCC96" s="142"/>
      <c r="FCD96" s="142"/>
      <c r="FCE96" s="142"/>
      <c r="FCF96" s="142"/>
      <c r="FCG96" s="143"/>
      <c r="FCH96" s="142"/>
      <c r="FCI96" s="142"/>
      <c r="FCJ96" s="142"/>
      <c r="FCK96" s="142"/>
      <c r="FCL96" s="142"/>
      <c r="FCM96" s="142"/>
      <c r="FCN96" s="143"/>
      <c r="FCO96" s="142"/>
      <c r="FCP96" s="142"/>
      <c r="FCQ96" s="142"/>
      <c r="FCR96" s="142"/>
      <c r="FCS96" s="142"/>
      <c r="FCT96" s="142"/>
      <c r="FCU96" s="143"/>
      <c r="FCV96" s="142"/>
      <c r="FCW96" s="142"/>
      <c r="FCX96" s="142"/>
      <c r="FCY96" s="142"/>
      <c r="FCZ96" s="142"/>
      <c r="FDA96" s="142"/>
      <c r="FDB96" s="143"/>
      <c r="FDC96" s="142"/>
      <c r="FDD96" s="142"/>
      <c r="FDE96" s="142"/>
      <c r="FDF96" s="142"/>
      <c r="FDG96" s="142"/>
      <c r="FDH96" s="142"/>
      <c r="FDI96" s="143"/>
      <c r="FDJ96" s="142"/>
      <c r="FDK96" s="142"/>
      <c r="FDL96" s="142"/>
      <c r="FDM96" s="142"/>
      <c r="FDN96" s="142"/>
      <c r="FDO96" s="142"/>
      <c r="FDP96" s="143"/>
      <c r="FDQ96" s="142"/>
      <c r="FDR96" s="142"/>
      <c r="FDS96" s="142"/>
      <c r="FDT96" s="142"/>
      <c r="FDU96" s="142"/>
      <c r="FDV96" s="142"/>
      <c r="FDW96" s="143"/>
      <c r="FDX96" s="142"/>
      <c r="FDY96" s="142"/>
      <c r="FDZ96" s="142"/>
      <c r="FEA96" s="142"/>
      <c r="FEB96" s="142"/>
      <c r="FEC96" s="142"/>
      <c r="FED96" s="143"/>
      <c r="FEE96" s="142"/>
      <c r="FEF96" s="142"/>
      <c r="FEG96" s="142"/>
      <c r="FEH96" s="142"/>
      <c r="FEI96" s="142"/>
      <c r="FEJ96" s="142"/>
      <c r="FEK96" s="143"/>
      <c r="FEL96" s="142"/>
      <c r="FEM96" s="142"/>
      <c r="FEN96" s="142"/>
      <c r="FEO96" s="142"/>
      <c r="FEP96" s="142"/>
      <c r="FEQ96" s="142"/>
      <c r="FER96" s="143"/>
      <c r="FES96" s="142"/>
      <c r="FET96" s="142"/>
      <c r="FEU96" s="142"/>
      <c r="FEV96" s="142"/>
      <c r="FEW96" s="142"/>
      <c r="FEX96" s="142"/>
      <c r="FEY96" s="143"/>
      <c r="FEZ96" s="142"/>
      <c r="FFA96" s="142"/>
      <c r="FFB96" s="142"/>
      <c r="FFC96" s="142"/>
      <c r="FFD96" s="142"/>
      <c r="FFE96" s="142"/>
      <c r="FFF96" s="143"/>
      <c r="FFG96" s="142"/>
      <c r="FFH96" s="142"/>
      <c r="FFI96" s="142"/>
      <c r="FFJ96" s="142"/>
      <c r="FFK96" s="142"/>
      <c r="FFL96" s="142"/>
      <c r="FFM96" s="143"/>
      <c r="FFN96" s="142"/>
      <c r="FFO96" s="142"/>
      <c r="FFP96" s="142"/>
      <c r="FFQ96" s="142"/>
      <c r="FFR96" s="142"/>
      <c r="FFS96" s="142"/>
      <c r="FFT96" s="143"/>
      <c r="FFU96" s="142"/>
      <c r="FFV96" s="142"/>
      <c r="FFW96" s="142"/>
      <c r="FFX96" s="142"/>
      <c r="FFY96" s="142"/>
      <c r="FFZ96" s="142"/>
      <c r="FGA96" s="143"/>
      <c r="FGB96" s="142"/>
      <c r="FGC96" s="142"/>
      <c r="FGD96" s="142"/>
      <c r="FGE96" s="142"/>
      <c r="FGF96" s="142"/>
      <c r="FGG96" s="142"/>
      <c r="FGH96" s="143"/>
      <c r="FGI96" s="142"/>
      <c r="FGJ96" s="142"/>
      <c r="FGK96" s="142"/>
      <c r="FGL96" s="142"/>
      <c r="FGM96" s="142"/>
      <c r="FGN96" s="142"/>
      <c r="FGO96" s="143"/>
      <c r="FGP96" s="142"/>
      <c r="FGQ96" s="142"/>
      <c r="FGR96" s="142"/>
      <c r="FGS96" s="142"/>
      <c r="FGT96" s="142"/>
      <c r="FGU96" s="142"/>
      <c r="FGV96" s="143"/>
      <c r="FGW96" s="142"/>
      <c r="FGX96" s="142"/>
      <c r="FGY96" s="142"/>
      <c r="FGZ96" s="142"/>
      <c r="FHA96" s="142"/>
      <c r="FHB96" s="142"/>
      <c r="FHC96" s="143"/>
      <c r="FHD96" s="142"/>
      <c r="FHE96" s="142"/>
      <c r="FHF96" s="142"/>
      <c r="FHG96" s="142"/>
      <c r="FHH96" s="142"/>
      <c r="FHI96" s="142"/>
      <c r="FHJ96" s="143"/>
      <c r="FHK96" s="142"/>
      <c r="FHL96" s="142"/>
      <c r="FHM96" s="142"/>
      <c r="FHN96" s="142"/>
      <c r="FHO96" s="142"/>
      <c r="FHP96" s="142"/>
      <c r="FHQ96" s="143"/>
      <c r="FHR96" s="142"/>
      <c r="FHS96" s="142"/>
      <c r="FHT96" s="142"/>
      <c r="FHU96" s="142"/>
      <c r="FHV96" s="142"/>
      <c r="FHW96" s="142"/>
      <c r="FHX96" s="143"/>
      <c r="FHY96" s="142"/>
      <c r="FHZ96" s="142"/>
      <c r="FIA96" s="142"/>
      <c r="FIB96" s="142"/>
      <c r="FIC96" s="142"/>
      <c r="FID96" s="142"/>
      <c r="FIE96" s="143"/>
      <c r="FIF96" s="142"/>
      <c r="FIG96" s="142"/>
      <c r="FIH96" s="142"/>
      <c r="FII96" s="142"/>
      <c r="FIJ96" s="142"/>
      <c r="FIK96" s="142"/>
      <c r="FIL96" s="143"/>
      <c r="FIM96" s="142"/>
      <c r="FIN96" s="142"/>
      <c r="FIO96" s="142"/>
      <c r="FIP96" s="142"/>
      <c r="FIQ96" s="142"/>
      <c r="FIR96" s="142"/>
      <c r="FIS96" s="143"/>
      <c r="FIT96" s="142"/>
      <c r="FIU96" s="142"/>
      <c r="FIV96" s="142"/>
      <c r="FIW96" s="142"/>
      <c r="FIX96" s="142"/>
      <c r="FIY96" s="142"/>
      <c r="FIZ96" s="143"/>
      <c r="FJA96" s="142"/>
      <c r="FJB96" s="142"/>
      <c r="FJC96" s="142"/>
      <c r="FJD96" s="142"/>
      <c r="FJE96" s="142"/>
      <c r="FJF96" s="142"/>
      <c r="FJG96" s="143"/>
      <c r="FJH96" s="142"/>
      <c r="FJI96" s="142"/>
      <c r="FJJ96" s="142"/>
      <c r="FJK96" s="142"/>
      <c r="FJL96" s="142"/>
      <c r="FJM96" s="142"/>
      <c r="FJN96" s="143"/>
      <c r="FJO96" s="142"/>
      <c r="FJP96" s="142"/>
      <c r="FJQ96" s="142"/>
      <c r="FJR96" s="142"/>
      <c r="FJS96" s="142"/>
      <c r="FJT96" s="142"/>
      <c r="FJU96" s="143"/>
      <c r="FJV96" s="142"/>
      <c r="FJW96" s="142"/>
      <c r="FJX96" s="142"/>
      <c r="FJY96" s="142"/>
      <c r="FJZ96" s="142"/>
      <c r="FKA96" s="142"/>
      <c r="FKB96" s="143"/>
      <c r="FKC96" s="142"/>
      <c r="FKD96" s="142"/>
      <c r="FKE96" s="142"/>
      <c r="FKF96" s="142"/>
      <c r="FKG96" s="142"/>
      <c r="FKH96" s="142"/>
      <c r="FKI96" s="143"/>
      <c r="FKJ96" s="142"/>
      <c r="FKK96" s="142"/>
      <c r="FKL96" s="142"/>
      <c r="FKM96" s="142"/>
      <c r="FKN96" s="142"/>
      <c r="FKO96" s="142"/>
      <c r="FKP96" s="143"/>
      <c r="FKQ96" s="142"/>
      <c r="FKR96" s="142"/>
      <c r="FKS96" s="142"/>
      <c r="FKT96" s="142"/>
      <c r="FKU96" s="142"/>
      <c r="FKV96" s="142"/>
      <c r="FKW96" s="143"/>
      <c r="FKX96" s="142"/>
      <c r="FKY96" s="142"/>
      <c r="FKZ96" s="142"/>
      <c r="FLA96" s="142"/>
      <c r="FLB96" s="142"/>
      <c r="FLC96" s="142"/>
      <c r="FLD96" s="143"/>
      <c r="FLE96" s="142"/>
      <c r="FLF96" s="142"/>
      <c r="FLG96" s="142"/>
      <c r="FLH96" s="142"/>
      <c r="FLI96" s="142"/>
      <c r="FLJ96" s="142"/>
      <c r="FLK96" s="143"/>
      <c r="FLL96" s="142"/>
      <c r="FLM96" s="142"/>
      <c r="FLN96" s="142"/>
      <c r="FLO96" s="142"/>
      <c r="FLP96" s="142"/>
      <c r="FLQ96" s="142"/>
      <c r="FLR96" s="143"/>
      <c r="FLS96" s="142"/>
      <c r="FLT96" s="142"/>
      <c r="FLU96" s="142"/>
      <c r="FLV96" s="142"/>
      <c r="FLW96" s="142"/>
      <c r="FLX96" s="142"/>
      <c r="FLY96" s="143"/>
      <c r="FLZ96" s="142"/>
      <c r="FMA96" s="142"/>
      <c r="FMB96" s="142"/>
      <c r="FMC96" s="142"/>
      <c r="FMD96" s="142"/>
      <c r="FME96" s="142"/>
      <c r="FMF96" s="143"/>
      <c r="FMG96" s="142"/>
      <c r="FMH96" s="142"/>
      <c r="FMI96" s="142"/>
      <c r="FMJ96" s="142"/>
      <c r="FMK96" s="142"/>
      <c r="FML96" s="142"/>
      <c r="FMM96" s="143"/>
      <c r="FMN96" s="142"/>
      <c r="FMO96" s="142"/>
      <c r="FMP96" s="142"/>
      <c r="FMQ96" s="142"/>
      <c r="FMR96" s="142"/>
      <c r="FMS96" s="142"/>
      <c r="FMT96" s="143"/>
      <c r="FMU96" s="142"/>
      <c r="FMV96" s="142"/>
      <c r="FMW96" s="142"/>
      <c r="FMX96" s="142"/>
      <c r="FMY96" s="142"/>
      <c r="FMZ96" s="142"/>
      <c r="FNA96" s="143"/>
      <c r="FNB96" s="142"/>
      <c r="FNC96" s="142"/>
      <c r="FND96" s="142"/>
      <c r="FNE96" s="142"/>
      <c r="FNF96" s="142"/>
      <c r="FNG96" s="142"/>
      <c r="FNH96" s="143"/>
      <c r="FNI96" s="142"/>
      <c r="FNJ96" s="142"/>
      <c r="FNK96" s="142"/>
      <c r="FNL96" s="142"/>
      <c r="FNM96" s="142"/>
      <c r="FNN96" s="142"/>
      <c r="FNO96" s="143"/>
      <c r="FNP96" s="142"/>
      <c r="FNQ96" s="142"/>
      <c r="FNR96" s="142"/>
      <c r="FNS96" s="142"/>
      <c r="FNT96" s="142"/>
      <c r="FNU96" s="142"/>
      <c r="FNV96" s="143"/>
      <c r="FNW96" s="142"/>
      <c r="FNX96" s="142"/>
      <c r="FNY96" s="142"/>
      <c r="FNZ96" s="142"/>
      <c r="FOA96" s="142"/>
      <c r="FOB96" s="142"/>
      <c r="FOC96" s="143"/>
      <c r="FOD96" s="142"/>
      <c r="FOE96" s="142"/>
      <c r="FOF96" s="142"/>
      <c r="FOG96" s="142"/>
      <c r="FOH96" s="142"/>
      <c r="FOI96" s="142"/>
      <c r="FOJ96" s="143"/>
      <c r="FOK96" s="142"/>
      <c r="FOL96" s="142"/>
      <c r="FOM96" s="142"/>
      <c r="FON96" s="142"/>
      <c r="FOO96" s="142"/>
      <c r="FOP96" s="142"/>
      <c r="FOQ96" s="143"/>
      <c r="FOR96" s="142"/>
      <c r="FOS96" s="142"/>
      <c r="FOT96" s="142"/>
      <c r="FOU96" s="142"/>
      <c r="FOV96" s="142"/>
      <c r="FOW96" s="142"/>
      <c r="FOX96" s="143"/>
      <c r="FOY96" s="142"/>
      <c r="FOZ96" s="142"/>
      <c r="FPA96" s="142"/>
      <c r="FPB96" s="142"/>
      <c r="FPC96" s="142"/>
      <c r="FPD96" s="142"/>
      <c r="FPE96" s="143"/>
      <c r="FPF96" s="142"/>
      <c r="FPG96" s="142"/>
      <c r="FPH96" s="142"/>
      <c r="FPI96" s="142"/>
      <c r="FPJ96" s="142"/>
      <c r="FPK96" s="142"/>
      <c r="FPL96" s="143"/>
      <c r="FPM96" s="142"/>
      <c r="FPN96" s="142"/>
      <c r="FPO96" s="142"/>
      <c r="FPP96" s="142"/>
      <c r="FPQ96" s="142"/>
      <c r="FPR96" s="142"/>
      <c r="FPS96" s="143"/>
      <c r="FPT96" s="142"/>
      <c r="FPU96" s="142"/>
      <c r="FPV96" s="142"/>
      <c r="FPW96" s="142"/>
      <c r="FPX96" s="142"/>
      <c r="FPY96" s="142"/>
      <c r="FPZ96" s="143"/>
      <c r="FQA96" s="142"/>
      <c r="FQB96" s="142"/>
      <c r="FQC96" s="142"/>
      <c r="FQD96" s="142"/>
      <c r="FQE96" s="142"/>
      <c r="FQF96" s="142"/>
      <c r="FQG96" s="143"/>
      <c r="FQH96" s="142"/>
      <c r="FQI96" s="142"/>
      <c r="FQJ96" s="142"/>
      <c r="FQK96" s="142"/>
      <c r="FQL96" s="142"/>
      <c r="FQM96" s="142"/>
      <c r="FQN96" s="143"/>
      <c r="FQO96" s="142"/>
      <c r="FQP96" s="142"/>
      <c r="FQQ96" s="142"/>
      <c r="FQR96" s="142"/>
      <c r="FQS96" s="142"/>
      <c r="FQT96" s="142"/>
      <c r="FQU96" s="143"/>
      <c r="FQV96" s="142"/>
      <c r="FQW96" s="142"/>
      <c r="FQX96" s="142"/>
      <c r="FQY96" s="142"/>
      <c r="FQZ96" s="142"/>
      <c r="FRA96" s="142"/>
      <c r="FRB96" s="143"/>
      <c r="FRC96" s="142"/>
      <c r="FRD96" s="142"/>
      <c r="FRE96" s="142"/>
      <c r="FRF96" s="142"/>
      <c r="FRG96" s="142"/>
      <c r="FRH96" s="142"/>
      <c r="FRI96" s="143"/>
      <c r="FRJ96" s="142"/>
      <c r="FRK96" s="142"/>
      <c r="FRL96" s="142"/>
      <c r="FRM96" s="142"/>
      <c r="FRN96" s="142"/>
      <c r="FRO96" s="142"/>
      <c r="FRP96" s="143"/>
      <c r="FRQ96" s="142"/>
      <c r="FRR96" s="142"/>
      <c r="FRS96" s="142"/>
      <c r="FRT96" s="142"/>
      <c r="FRU96" s="142"/>
      <c r="FRV96" s="142"/>
      <c r="FRW96" s="143"/>
      <c r="FRX96" s="142"/>
      <c r="FRY96" s="142"/>
      <c r="FRZ96" s="142"/>
      <c r="FSA96" s="142"/>
      <c r="FSB96" s="142"/>
      <c r="FSC96" s="142"/>
      <c r="FSD96" s="143"/>
      <c r="FSE96" s="142"/>
      <c r="FSF96" s="142"/>
      <c r="FSG96" s="142"/>
      <c r="FSH96" s="142"/>
      <c r="FSI96" s="142"/>
      <c r="FSJ96" s="142"/>
      <c r="FSK96" s="143"/>
      <c r="FSL96" s="142"/>
      <c r="FSM96" s="142"/>
      <c r="FSN96" s="142"/>
      <c r="FSO96" s="142"/>
      <c r="FSP96" s="142"/>
      <c r="FSQ96" s="142"/>
      <c r="FSR96" s="143"/>
      <c r="FSS96" s="142"/>
      <c r="FST96" s="142"/>
      <c r="FSU96" s="142"/>
      <c r="FSV96" s="142"/>
      <c r="FSW96" s="142"/>
      <c r="FSX96" s="142"/>
      <c r="FSY96" s="143"/>
      <c r="FSZ96" s="142"/>
      <c r="FTA96" s="142"/>
      <c r="FTB96" s="142"/>
      <c r="FTC96" s="142"/>
      <c r="FTD96" s="142"/>
      <c r="FTE96" s="142"/>
      <c r="FTF96" s="143"/>
      <c r="FTG96" s="142"/>
      <c r="FTH96" s="142"/>
      <c r="FTI96" s="142"/>
      <c r="FTJ96" s="142"/>
      <c r="FTK96" s="142"/>
      <c r="FTL96" s="142"/>
      <c r="FTM96" s="143"/>
      <c r="FTN96" s="142"/>
      <c r="FTO96" s="142"/>
      <c r="FTP96" s="142"/>
      <c r="FTQ96" s="142"/>
      <c r="FTR96" s="142"/>
      <c r="FTS96" s="142"/>
      <c r="FTT96" s="143"/>
      <c r="FTU96" s="142"/>
      <c r="FTV96" s="142"/>
      <c r="FTW96" s="142"/>
      <c r="FTX96" s="142"/>
      <c r="FTY96" s="142"/>
      <c r="FTZ96" s="142"/>
      <c r="FUA96" s="143"/>
      <c r="FUB96" s="142"/>
      <c r="FUC96" s="142"/>
      <c r="FUD96" s="142"/>
      <c r="FUE96" s="142"/>
      <c r="FUF96" s="142"/>
      <c r="FUG96" s="142"/>
      <c r="FUH96" s="143"/>
      <c r="FUI96" s="142"/>
      <c r="FUJ96" s="142"/>
      <c r="FUK96" s="142"/>
      <c r="FUL96" s="142"/>
      <c r="FUM96" s="142"/>
      <c r="FUN96" s="142"/>
      <c r="FUO96" s="143"/>
      <c r="FUP96" s="142"/>
      <c r="FUQ96" s="142"/>
      <c r="FUR96" s="142"/>
      <c r="FUS96" s="142"/>
      <c r="FUT96" s="142"/>
      <c r="FUU96" s="142"/>
      <c r="FUV96" s="143"/>
      <c r="FUW96" s="142"/>
      <c r="FUX96" s="142"/>
      <c r="FUY96" s="142"/>
      <c r="FUZ96" s="142"/>
      <c r="FVA96" s="142"/>
      <c r="FVB96" s="142"/>
      <c r="FVC96" s="143"/>
      <c r="FVD96" s="142"/>
      <c r="FVE96" s="142"/>
      <c r="FVF96" s="142"/>
      <c r="FVG96" s="142"/>
      <c r="FVH96" s="142"/>
      <c r="FVI96" s="142"/>
      <c r="FVJ96" s="143"/>
      <c r="FVK96" s="142"/>
      <c r="FVL96" s="142"/>
      <c r="FVM96" s="142"/>
      <c r="FVN96" s="142"/>
      <c r="FVO96" s="142"/>
      <c r="FVP96" s="142"/>
      <c r="FVQ96" s="143"/>
      <c r="FVR96" s="142"/>
      <c r="FVS96" s="142"/>
      <c r="FVT96" s="142"/>
      <c r="FVU96" s="142"/>
      <c r="FVV96" s="142"/>
      <c r="FVW96" s="142"/>
      <c r="FVX96" s="143"/>
      <c r="FVY96" s="142"/>
      <c r="FVZ96" s="142"/>
      <c r="FWA96" s="142"/>
      <c r="FWB96" s="142"/>
      <c r="FWC96" s="142"/>
      <c r="FWD96" s="142"/>
      <c r="FWE96" s="143"/>
      <c r="FWF96" s="142"/>
      <c r="FWG96" s="142"/>
      <c r="FWH96" s="142"/>
      <c r="FWI96" s="142"/>
      <c r="FWJ96" s="142"/>
      <c r="FWK96" s="142"/>
      <c r="FWL96" s="143"/>
      <c r="FWM96" s="142"/>
      <c r="FWN96" s="142"/>
      <c r="FWO96" s="142"/>
      <c r="FWP96" s="142"/>
      <c r="FWQ96" s="142"/>
      <c r="FWR96" s="142"/>
      <c r="FWS96" s="143"/>
      <c r="FWT96" s="142"/>
      <c r="FWU96" s="142"/>
      <c r="FWV96" s="142"/>
      <c r="FWW96" s="142"/>
      <c r="FWX96" s="142"/>
      <c r="FWY96" s="142"/>
      <c r="FWZ96" s="143"/>
      <c r="FXA96" s="142"/>
      <c r="FXB96" s="142"/>
      <c r="FXC96" s="142"/>
      <c r="FXD96" s="142"/>
      <c r="FXE96" s="142"/>
      <c r="FXF96" s="142"/>
      <c r="FXG96" s="143"/>
      <c r="FXH96" s="142"/>
      <c r="FXI96" s="142"/>
      <c r="FXJ96" s="142"/>
      <c r="FXK96" s="142"/>
      <c r="FXL96" s="142"/>
      <c r="FXM96" s="142"/>
      <c r="FXN96" s="143"/>
      <c r="FXO96" s="142"/>
      <c r="FXP96" s="142"/>
      <c r="FXQ96" s="142"/>
      <c r="FXR96" s="142"/>
      <c r="FXS96" s="142"/>
      <c r="FXT96" s="142"/>
      <c r="FXU96" s="143"/>
      <c r="FXV96" s="142"/>
      <c r="FXW96" s="142"/>
      <c r="FXX96" s="142"/>
      <c r="FXY96" s="142"/>
      <c r="FXZ96" s="142"/>
      <c r="FYA96" s="142"/>
      <c r="FYB96" s="143"/>
      <c r="FYC96" s="142"/>
      <c r="FYD96" s="142"/>
      <c r="FYE96" s="142"/>
      <c r="FYF96" s="142"/>
      <c r="FYG96" s="142"/>
      <c r="FYH96" s="142"/>
      <c r="FYI96" s="143"/>
      <c r="FYJ96" s="142"/>
      <c r="FYK96" s="142"/>
      <c r="FYL96" s="142"/>
      <c r="FYM96" s="142"/>
      <c r="FYN96" s="142"/>
      <c r="FYO96" s="142"/>
      <c r="FYP96" s="143"/>
      <c r="FYQ96" s="142"/>
      <c r="FYR96" s="142"/>
      <c r="FYS96" s="142"/>
      <c r="FYT96" s="142"/>
      <c r="FYU96" s="142"/>
      <c r="FYV96" s="142"/>
      <c r="FYW96" s="143"/>
      <c r="FYX96" s="142"/>
      <c r="FYY96" s="142"/>
      <c r="FYZ96" s="142"/>
      <c r="FZA96" s="142"/>
      <c r="FZB96" s="142"/>
      <c r="FZC96" s="142"/>
      <c r="FZD96" s="143"/>
      <c r="FZE96" s="142"/>
      <c r="FZF96" s="142"/>
      <c r="FZG96" s="142"/>
      <c r="FZH96" s="142"/>
      <c r="FZI96" s="142"/>
      <c r="FZJ96" s="142"/>
      <c r="FZK96" s="143"/>
      <c r="FZL96" s="142"/>
      <c r="FZM96" s="142"/>
      <c r="FZN96" s="142"/>
      <c r="FZO96" s="142"/>
      <c r="FZP96" s="142"/>
      <c r="FZQ96" s="142"/>
      <c r="FZR96" s="143"/>
      <c r="FZS96" s="142"/>
      <c r="FZT96" s="142"/>
      <c r="FZU96" s="142"/>
      <c r="FZV96" s="142"/>
      <c r="FZW96" s="142"/>
      <c r="FZX96" s="142"/>
      <c r="FZY96" s="143"/>
      <c r="FZZ96" s="142"/>
      <c r="GAA96" s="142"/>
      <c r="GAB96" s="142"/>
      <c r="GAC96" s="142"/>
      <c r="GAD96" s="142"/>
      <c r="GAE96" s="142"/>
      <c r="GAF96" s="143"/>
      <c r="GAG96" s="142"/>
      <c r="GAH96" s="142"/>
      <c r="GAI96" s="142"/>
      <c r="GAJ96" s="142"/>
      <c r="GAK96" s="142"/>
      <c r="GAL96" s="142"/>
      <c r="GAM96" s="143"/>
      <c r="GAN96" s="142"/>
      <c r="GAO96" s="142"/>
      <c r="GAP96" s="142"/>
      <c r="GAQ96" s="142"/>
      <c r="GAR96" s="142"/>
      <c r="GAS96" s="142"/>
      <c r="GAT96" s="143"/>
      <c r="GAU96" s="142"/>
      <c r="GAV96" s="142"/>
      <c r="GAW96" s="142"/>
      <c r="GAX96" s="142"/>
      <c r="GAY96" s="142"/>
      <c r="GAZ96" s="142"/>
      <c r="GBA96" s="143"/>
      <c r="GBB96" s="142"/>
      <c r="GBC96" s="142"/>
      <c r="GBD96" s="142"/>
      <c r="GBE96" s="142"/>
      <c r="GBF96" s="142"/>
      <c r="GBG96" s="142"/>
      <c r="GBH96" s="143"/>
      <c r="GBI96" s="142"/>
      <c r="GBJ96" s="142"/>
      <c r="GBK96" s="142"/>
      <c r="GBL96" s="142"/>
      <c r="GBM96" s="142"/>
      <c r="GBN96" s="142"/>
      <c r="GBO96" s="143"/>
      <c r="GBP96" s="142"/>
      <c r="GBQ96" s="142"/>
      <c r="GBR96" s="142"/>
      <c r="GBS96" s="142"/>
      <c r="GBT96" s="142"/>
      <c r="GBU96" s="142"/>
      <c r="GBV96" s="143"/>
      <c r="GBW96" s="142"/>
      <c r="GBX96" s="142"/>
      <c r="GBY96" s="142"/>
      <c r="GBZ96" s="142"/>
      <c r="GCA96" s="142"/>
      <c r="GCB96" s="142"/>
      <c r="GCC96" s="143"/>
      <c r="GCD96" s="142"/>
      <c r="GCE96" s="142"/>
      <c r="GCF96" s="142"/>
      <c r="GCG96" s="142"/>
      <c r="GCH96" s="142"/>
      <c r="GCI96" s="142"/>
      <c r="GCJ96" s="143"/>
      <c r="GCK96" s="142"/>
      <c r="GCL96" s="142"/>
      <c r="GCM96" s="142"/>
      <c r="GCN96" s="142"/>
      <c r="GCO96" s="142"/>
      <c r="GCP96" s="142"/>
      <c r="GCQ96" s="143"/>
      <c r="GCR96" s="142"/>
      <c r="GCS96" s="142"/>
      <c r="GCT96" s="142"/>
      <c r="GCU96" s="142"/>
      <c r="GCV96" s="142"/>
      <c r="GCW96" s="142"/>
      <c r="GCX96" s="143"/>
      <c r="GCY96" s="142"/>
      <c r="GCZ96" s="142"/>
      <c r="GDA96" s="142"/>
      <c r="GDB96" s="142"/>
      <c r="GDC96" s="142"/>
      <c r="GDD96" s="142"/>
      <c r="GDE96" s="143"/>
      <c r="GDF96" s="142"/>
      <c r="GDG96" s="142"/>
      <c r="GDH96" s="142"/>
      <c r="GDI96" s="142"/>
      <c r="GDJ96" s="142"/>
      <c r="GDK96" s="142"/>
      <c r="GDL96" s="143"/>
      <c r="GDM96" s="142"/>
      <c r="GDN96" s="142"/>
      <c r="GDO96" s="142"/>
      <c r="GDP96" s="142"/>
      <c r="GDQ96" s="142"/>
      <c r="GDR96" s="142"/>
      <c r="GDS96" s="143"/>
      <c r="GDT96" s="142"/>
      <c r="GDU96" s="142"/>
      <c r="GDV96" s="142"/>
      <c r="GDW96" s="142"/>
      <c r="GDX96" s="142"/>
      <c r="GDY96" s="142"/>
      <c r="GDZ96" s="143"/>
      <c r="GEA96" s="142"/>
      <c r="GEB96" s="142"/>
      <c r="GEC96" s="142"/>
      <c r="GED96" s="142"/>
      <c r="GEE96" s="142"/>
      <c r="GEF96" s="142"/>
      <c r="GEG96" s="143"/>
      <c r="GEH96" s="142"/>
      <c r="GEI96" s="142"/>
      <c r="GEJ96" s="142"/>
      <c r="GEK96" s="142"/>
      <c r="GEL96" s="142"/>
      <c r="GEM96" s="142"/>
      <c r="GEN96" s="143"/>
      <c r="GEO96" s="142"/>
      <c r="GEP96" s="142"/>
      <c r="GEQ96" s="142"/>
      <c r="GER96" s="142"/>
      <c r="GES96" s="142"/>
      <c r="GET96" s="142"/>
      <c r="GEU96" s="143"/>
      <c r="GEV96" s="142"/>
      <c r="GEW96" s="142"/>
      <c r="GEX96" s="142"/>
      <c r="GEY96" s="142"/>
      <c r="GEZ96" s="142"/>
      <c r="GFA96" s="142"/>
      <c r="GFB96" s="143"/>
      <c r="GFC96" s="142"/>
      <c r="GFD96" s="142"/>
      <c r="GFE96" s="142"/>
      <c r="GFF96" s="142"/>
      <c r="GFG96" s="142"/>
      <c r="GFH96" s="142"/>
      <c r="GFI96" s="143"/>
      <c r="GFJ96" s="142"/>
      <c r="GFK96" s="142"/>
      <c r="GFL96" s="142"/>
      <c r="GFM96" s="142"/>
      <c r="GFN96" s="142"/>
      <c r="GFO96" s="142"/>
      <c r="GFP96" s="143"/>
      <c r="GFQ96" s="142"/>
      <c r="GFR96" s="142"/>
      <c r="GFS96" s="142"/>
      <c r="GFT96" s="142"/>
      <c r="GFU96" s="142"/>
      <c r="GFV96" s="142"/>
      <c r="GFW96" s="143"/>
      <c r="GFX96" s="142"/>
      <c r="GFY96" s="142"/>
      <c r="GFZ96" s="142"/>
      <c r="GGA96" s="142"/>
      <c r="GGB96" s="142"/>
      <c r="GGC96" s="142"/>
      <c r="GGD96" s="143"/>
      <c r="GGE96" s="142"/>
      <c r="GGF96" s="142"/>
      <c r="GGG96" s="142"/>
      <c r="GGH96" s="142"/>
      <c r="GGI96" s="142"/>
      <c r="GGJ96" s="142"/>
      <c r="GGK96" s="143"/>
      <c r="GGL96" s="142"/>
      <c r="GGM96" s="142"/>
      <c r="GGN96" s="142"/>
      <c r="GGO96" s="142"/>
      <c r="GGP96" s="142"/>
      <c r="GGQ96" s="142"/>
      <c r="GGR96" s="143"/>
      <c r="GGS96" s="142"/>
      <c r="GGT96" s="142"/>
      <c r="GGU96" s="142"/>
      <c r="GGV96" s="142"/>
      <c r="GGW96" s="142"/>
      <c r="GGX96" s="142"/>
      <c r="GGY96" s="143"/>
      <c r="GGZ96" s="142"/>
      <c r="GHA96" s="142"/>
      <c r="GHB96" s="142"/>
      <c r="GHC96" s="142"/>
      <c r="GHD96" s="142"/>
      <c r="GHE96" s="142"/>
      <c r="GHF96" s="143"/>
      <c r="GHG96" s="142"/>
      <c r="GHH96" s="142"/>
      <c r="GHI96" s="142"/>
      <c r="GHJ96" s="142"/>
      <c r="GHK96" s="142"/>
      <c r="GHL96" s="142"/>
      <c r="GHM96" s="143"/>
      <c r="GHN96" s="142"/>
      <c r="GHO96" s="142"/>
      <c r="GHP96" s="142"/>
      <c r="GHQ96" s="142"/>
      <c r="GHR96" s="142"/>
      <c r="GHS96" s="142"/>
      <c r="GHT96" s="143"/>
      <c r="GHU96" s="142"/>
      <c r="GHV96" s="142"/>
      <c r="GHW96" s="142"/>
      <c r="GHX96" s="142"/>
      <c r="GHY96" s="142"/>
      <c r="GHZ96" s="142"/>
      <c r="GIA96" s="143"/>
      <c r="GIB96" s="142"/>
      <c r="GIC96" s="142"/>
      <c r="GID96" s="142"/>
      <c r="GIE96" s="142"/>
      <c r="GIF96" s="142"/>
      <c r="GIG96" s="142"/>
      <c r="GIH96" s="143"/>
      <c r="GII96" s="142"/>
      <c r="GIJ96" s="142"/>
      <c r="GIK96" s="142"/>
      <c r="GIL96" s="142"/>
      <c r="GIM96" s="142"/>
      <c r="GIN96" s="142"/>
      <c r="GIO96" s="143"/>
      <c r="GIP96" s="142"/>
      <c r="GIQ96" s="142"/>
      <c r="GIR96" s="142"/>
      <c r="GIS96" s="142"/>
      <c r="GIT96" s="142"/>
      <c r="GIU96" s="142"/>
      <c r="GIV96" s="143"/>
      <c r="GIW96" s="142"/>
      <c r="GIX96" s="142"/>
      <c r="GIY96" s="142"/>
      <c r="GIZ96" s="142"/>
      <c r="GJA96" s="142"/>
      <c r="GJB96" s="142"/>
      <c r="GJC96" s="143"/>
      <c r="GJD96" s="142"/>
      <c r="GJE96" s="142"/>
      <c r="GJF96" s="142"/>
      <c r="GJG96" s="142"/>
      <c r="GJH96" s="142"/>
      <c r="GJI96" s="142"/>
      <c r="GJJ96" s="143"/>
      <c r="GJK96" s="142"/>
      <c r="GJL96" s="142"/>
      <c r="GJM96" s="142"/>
      <c r="GJN96" s="142"/>
      <c r="GJO96" s="142"/>
      <c r="GJP96" s="142"/>
      <c r="GJQ96" s="143"/>
      <c r="GJR96" s="142"/>
      <c r="GJS96" s="142"/>
      <c r="GJT96" s="142"/>
      <c r="GJU96" s="142"/>
      <c r="GJV96" s="142"/>
      <c r="GJW96" s="142"/>
      <c r="GJX96" s="143"/>
      <c r="GJY96" s="142"/>
      <c r="GJZ96" s="142"/>
      <c r="GKA96" s="142"/>
      <c r="GKB96" s="142"/>
      <c r="GKC96" s="142"/>
      <c r="GKD96" s="142"/>
      <c r="GKE96" s="143"/>
      <c r="GKF96" s="142"/>
      <c r="GKG96" s="142"/>
      <c r="GKH96" s="142"/>
      <c r="GKI96" s="142"/>
      <c r="GKJ96" s="142"/>
      <c r="GKK96" s="142"/>
      <c r="GKL96" s="143"/>
      <c r="GKM96" s="142"/>
      <c r="GKN96" s="142"/>
      <c r="GKO96" s="142"/>
      <c r="GKP96" s="142"/>
      <c r="GKQ96" s="142"/>
      <c r="GKR96" s="142"/>
      <c r="GKS96" s="143"/>
      <c r="GKT96" s="142"/>
      <c r="GKU96" s="142"/>
      <c r="GKV96" s="142"/>
      <c r="GKW96" s="142"/>
      <c r="GKX96" s="142"/>
      <c r="GKY96" s="142"/>
      <c r="GKZ96" s="143"/>
      <c r="GLA96" s="142"/>
      <c r="GLB96" s="142"/>
      <c r="GLC96" s="142"/>
      <c r="GLD96" s="142"/>
      <c r="GLE96" s="142"/>
      <c r="GLF96" s="142"/>
      <c r="GLG96" s="143"/>
      <c r="GLH96" s="142"/>
      <c r="GLI96" s="142"/>
      <c r="GLJ96" s="142"/>
      <c r="GLK96" s="142"/>
      <c r="GLL96" s="142"/>
      <c r="GLM96" s="142"/>
      <c r="GLN96" s="143"/>
      <c r="GLO96" s="142"/>
      <c r="GLP96" s="142"/>
      <c r="GLQ96" s="142"/>
      <c r="GLR96" s="142"/>
      <c r="GLS96" s="142"/>
      <c r="GLT96" s="142"/>
      <c r="GLU96" s="143"/>
      <c r="GLV96" s="142"/>
      <c r="GLW96" s="142"/>
      <c r="GLX96" s="142"/>
      <c r="GLY96" s="142"/>
      <c r="GLZ96" s="142"/>
      <c r="GMA96" s="142"/>
      <c r="GMB96" s="143"/>
      <c r="GMC96" s="142"/>
      <c r="GMD96" s="142"/>
      <c r="GME96" s="142"/>
      <c r="GMF96" s="142"/>
      <c r="GMG96" s="142"/>
      <c r="GMH96" s="142"/>
      <c r="GMI96" s="143"/>
      <c r="GMJ96" s="142"/>
      <c r="GMK96" s="142"/>
      <c r="GML96" s="142"/>
      <c r="GMM96" s="142"/>
      <c r="GMN96" s="142"/>
      <c r="GMO96" s="142"/>
      <c r="GMP96" s="143"/>
      <c r="GMQ96" s="142"/>
      <c r="GMR96" s="142"/>
      <c r="GMS96" s="142"/>
      <c r="GMT96" s="142"/>
      <c r="GMU96" s="142"/>
      <c r="GMV96" s="142"/>
      <c r="GMW96" s="143"/>
      <c r="GMX96" s="142"/>
      <c r="GMY96" s="142"/>
      <c r="GMZ96" s="142"/>
      <c r="GNA96" s="142"/>
      <c r="GNB96" s="142"/>
      <c r="GNC96" s="142"/>
      <c r="GND96" s="143"/>
      <c r="GNE96" s="142"/>
      <c r="GNF96" s="142"/>
      <c r="GNG96" s="142"/>
      <c r="GNH96" s="142"/>
      <c r="GNI96" s="142"/>
      <c r="GNJ96" s="142"/>
      <c r="GNK96" s="143"/>
      <c r="GNL96" s="142"/>
      <c r="GNM96" s="142"/>
      <c r="GNN96" s="142"/>
      <c r="GNO96" s="142"/>
      <c r="GNP96" s="142"/>
      <c r="GNQ96" s="142"/>
      <c r="GNR96" s="143"/>
      <c r="GNS96" s="142"/>
      <c r="GNT96" s="142"/>
      <c r="GNU96" s="142"/>
      <c r="GNV96" s="142"/>
      <c r="GNW96" s="142"/>
      <c r="GNX96" s="142"/>
      <c r="GNY96" s="143"/>
      <c r="GNZ96" s="142"/>
      <c r="GOA96" s="142"/>
      <c r="GOB96" s="142"/>
      <c r="GOC96" s="142"/>
      <c r="GOD96" s="142"/>
      <c r="GOE96" s="142"/>
      <c r="GOF96" s="143"/>
      <c r="GOG96" s="142"/>
      <c r="GOH96" s="142"/>
      <c r="GOI96" s="142"/>
      <c r="GOJ96" s="142"/>
      <c r="GOK96" s="142"/>
      <c r="GOL96" s="142"/>
      <c r="GOM96" s="143"/>
      <c r="GON96" s="142"/>
      <c r="GOO96" s="142"/>
      <c r="GOP96" s="142"/>
      <c r="GOQ96" s="142"/>
      <c r="GOR96" s="142"/>
      <c r="GOS96" s="142"/>
      <c r="GOT96" s="143"/>
      <c r="GOU96" s="142"/>
      <c r="GOV96" s="142"/>
      <c r="GOW96" s="142"/>
      <c r="GOX96" s="142"/>
      <c r="GOY96" s="142"/>
      <c r="GOZ96" s="142"/>
      <c r="GPA96" s="143"/>
      <c r="GPB96" s="142"/>
      <c r="GPC96" s="142"/>
      <c r="GPD96" s="142"/>
      <c r="GPE96" s="142"/>
      <c r="GPF96" s="142"/>
      <c r="GPG96" s="142"/>
      <c r="GPH96" s="143"/>
      <c r="GPI96" s="142"/>
      <c r="GPJ96" s="142"/>
      <c r="GPK96" s="142"/>
      <c r="GPL96" s="142"/>
      <c r="GPM96" s="142"/>
      <c r="GPN96" s="142"/>
      <c r="GPO96" s="143"/>
      <c r="GPP96" s="142"/>
      <c r="GPQ96" s="142"/>
      <c r="GPR96" s="142"/>
      <c r="GPS96" s="142"/>
      <c r="GPT96" s="142"/>
      <c r="GPU96" s="142"/>
      <c r="GPV96" s="143"/>
      <c r="GPW96" s="142"/>
      <c r="GPX96" s="142"/>
      <c r="GPY96" s="142"/>
      <c r="GPZ96" s="142"/>
      <c r="GQA96" s="142"/>
      <c r="GQB96" s="142"/>
      <c r="GQC96" s="143"/>
      <c r="GQD96" s="142"/>
      <c r="GQE96" s="142"/>
      <c r="GQF96" s="142"/>
      <c r="GQG96" s="142"/>
      <c r="GQH96" s="142"/>
      <c r="GQI96" s="142"/>
      <c r="GQJ96" s="143"/>
      <c r="GQK96" s="142"/>
      <c r="GQL96" s="142"/>
      <c r="GQM96" s="142"/>
      <c r="GQN96" s="142"/>
      <c r="GQO96" s="142"/>
      <c r="GQP96" s="142"/>
      <c r="GQQ96" s="143"/>
      <c r="GQR96" s="142"/>
      <c r="GQS96" s="142"/>
      <c r="GQT96" s="142"/>
      <c r="GQU96" s="142"/>
      <c r="GQV96" s="142"/>
      <c r="GQW96" s="142"/>
      <c r="GQX96" s="143"/>
      <c r="GQY96" s="142"/>
      <c r="GQZ96" s="142"/>
      <c r="GRA96" s="142"/>
      <c r="GRB96" s="142"/>
      <c r="GRC96" s="142"/>
      <c r="GRD96" s="142"/>
      <c r="GRE96" s="143"/>
      <c r="GRF96" s="142"/>
      <c r="GRG96" s="142"/>
      <c r="GRH96" s="142"/>
      <c r="GRI96" s="142"/>
      <c r="GRJ96" s="142"/>
      <c r="GRK96" s="142"/>
      <c r="GRL96" s="143"/>
      <c r="GRM96" s="142"/>
      <c r="GRN96" s="142"/>
      <c r="GRO96" s="142"/>
      <c r="GRP96" s="142"/>
      <c r="GRQ96" s="142"/>
      <c r="GRR96" s="142"/>
      <c r="GRS96" s="143"/>
      <c r="GRT96" s="142"/>
      <c r="GRU96" s="142"/>
      <c r="GRV96" s="142"/>
      <c r="GRW96" s="142"/>
      <c r="GRX96" s="142"/>
      <c r="GRY96" s="142"/>
      <c r="GRZ96" s="143"/>
      <c r="GSA96" s="142"/>
      <c r="GSB96" s="142"/>
      <c r="GSC96" s="142"/>
      <c r="GSD96" s="142"/>
      <c r="GSE96" s="142"/>
      <c r="GSF96" s="142"/>
      <c r="GSG96" s="143"/>
      <c r="GSH96" s="142"/>
      <c r="GSI96" s="142"/>
      <c r="GSJ96" s="142"/>
      <c r="GSK96" s="142"/>
      <c r="GSL96" s="142"/>
      <c r="GSM96" s="142"/>
      <c r="GSN96" s="143"/>
      <c r="GSO96" s="142"/>
      <c r="GSP96" s="142"/>
      <c r="GSQ96" s="142"/>
      <c r="GSR96" s="142"/>
      <c r="GSS96" s="142"/>
      <c r="GST96" s="142"/>
      <c r="GSU96" s="143"/>
      <c r="GSV96" s="142"/>
      <c r="GSW96" s="142"/>
      <c r="GSX96" s="142"/>
      <c r="GSY96" s="142"/>
      <c r="GSZ96" s="142"/>
      <c r="GTA96" s="142"/>
      <c r="GTB96" s="143"/>
      <c r="GTC96" s="142"/>
      <c r="GTD96" s="142"/>
      <c r="GTE96" s="142"/>
      <c r="GTF96" s="142"/>
      <c r="GTG96" s="142"/>
      <c r="GTH96" s="142"/>
      <c r="GTI96" s="143"/>
      <c r="GTJ96" s="142"/>
      <c r="GTK96" s="142"/>
      <c r="GTL96" s="142"/>
      <c r="GTM96" s="142"/>
      <c r="GTN96" s="142"/>
      <c r="GTO96" s="142"/>
      <c r="GTP96" s="143"/>
      <c r="GTQ96" s="142"/>
      <c r="GTR96" s="142"/>
      <c r="GTS96" s="142"/>
      <c r="GTT96" s="142"/>
      <c r="GTU96" s="142"/>
      <c r="GTV96" s="142"/>
      <c r="GTW96" s="143"/>
      <c r="GTX96" s="142"/>
      <c r="GTY96" s="142"/>
      <c r="GTZ96" s="142"/>
      <c r="GUA96" s="142"/>
      <c r="GUB96" s="142"/>
      <c r="GUC96" s="142"/>
      <c r="GUD96" s="143"/>
      <c r="GUE96" s="142"/>
      <c r="GUF96" s="142"/>
      <c r="GUG96" s="142"/>
      <c r="GUH96" s="142"/>
      <c r="GUI96" s="142"/>
      <c r="GUJ96" s="142"/>
      <c r="GUK96" s="143"/>
      <c r="GUL96" s="142"/>
      <c r="GUM96" s="142"/>
      <c r="GUN96" s="142"/>
      <c r="GUO96" s="142"/>
      <c r="GUP96" s="142"/>
      <c r="GUQ96" s="142"/>
      <c r="GUR96" s="143"/>
      <c r="GUS96" s="142"/>
      <c r="GUT96" s="142"/>
      <c r="GUU96" s="142"/>
      <c r="GUV96" s="142"/>
      <c r="GUW96" s="142"/>
      <c r="GUX96" s="142"/>
      <c r="GUY96" s="143"/>
      <c r="GUZ96" s="142"/>
      <c r="GVA96" s="142"/>
      <c r="GVB96" s="142"/>
      <c r="GVC96" s="142"/>
      <c r="GVD96" s="142"/>
      <c r="GVE96" s="142"/>
      <c r="GVF96" s="143"/>
      <c r="GVG96" s="142"/>
      <c r="GVH96" s="142"/>
      <c r="GVI96" s="142"/>
      <c r="GVJ96" s="142"/>
      <c r="GVK96" s="142"/>
      <c r="GVL96" s="142"/>
      <c r="GVM96" s="143"/>
      <c r="GVN96" s="142"/>
      <c r="GVO96" s="142"/>
      <c r="GVP96" s="142"/>
      <c r="GVQ96" s="142"/>
      <c r="GVR96" s="142"/>
      <c r="GVS96" s="142"/>
      <c r="GVT96" s="143"/>
      <c r="GVU96" s="142"/>
      <c r="GVV96" s="142"/>
      <c r="GVW96" s="142"/>
      <c r="GVX96" s="142"/>
      <c r="GVY96" s="142"/>
      <c r="GVZ96" s="142"/>
      <c r="GWA96" s="143"/>
      <c r="GWB96" s="142"/>
      <c r="GWC96" s="142"/>
      <c r="GWD96" s="142"/>
      <c r="GWE96" s="142"/>
      <c r="GWF96" s="142"/>
      <c r="GWG96" s="142"/>
      <c r="GWH96" s="143"/>
      <c r="GWI96" s="142"/>
      <c r="GWJ96" s="142"/>
      <c r="GWK96" s="142"/>
      <c r="GWL96" s="142"/>
      <c r="GWM96" s="142"/>
      <c r="GWN96" s="142"/>
      <c r="GWO96" s="143"/>
      <c r="GWP96" s="142"/>
      <c r="GWQ96" s="142"/>
      <c r="GWR96" s="142"/>
      <c r="GWS96" s="142"/>
      <c r="GWT96" s="142"/>
      <c r="GWU96" s="142"/>
      <c r="GWV96" s="143"/>
      <c r="GWW96" s="142"/>
      <c r="GWX96" s="142"/>
      <c r="GWY96" s="142"/>
      <c r="GWZ96" s="142"/>
      <c r="GXA96" s="142"/>
      <c r="GXB96" s="142"/>
      <c r="GXC96" s="143"/>
      <c r="GXD96" s="142"/>
      <c r="GXE96" s="142"/>
      <c r="GXF96" s="142"/>
      <c r="GXG96" s="142"/>
      <c r="GXH96" s="142"/>
      <c r="GXI96" s="142"/>
      <c r="GXJ96" s="143"/>
      <c r="GXK96" s="142"/>
      <c r="GXL96" s="142"/>
      <c r="GXM96" s="142"/>
      <c r="GXN96" s="142"/>
      <c r="GXO96" s="142"/>
      <c r="GXP96" s="142"/>
      <c r="GXQ96" s="143"/>
      <c r="GXR96" s="142"/>
      <c r="GXS96" s="142"/>
      <c r="GXT96" s="142"/>
      <c r="GXU96" s="142"/>
      <c r="GXV96" s="142"/>
      <c r="GXW96" s="142"/>
      <c r="GXX96" s="143"/>
      <c r="GXY96" s="142"/>
      <c r="GXZ96" s="142"/>
      <c r="GYA96" s="142"/>
      <c r="GYB96" s="142"/>
      <c r="GYC96" s="142"/>
      <c r="GYD96" s="142"/>
      <c r="GYE96" s="143"/>
      <c r="GYF96" s="142"/>
      <c r="GYG96" s="142"/>
      <c r="GYH96" s="142"/>
      <c r="GYI96" s="142"/>
      <c r="GYJ96" s="142"/>
      <c r="GYK96" s="142"/>
      <c r="GYL96" s="143"/>
      <c r="GYM96" s="142"/>
      <c r="GYN96" s="142"/>
      <c r="GYO96" s="142"/>
      <c r="GYP96" s="142"/>
      <c r="GYQ96" s="142"/>
      <c r="GYR96" s="142"/>
      <c r="GYS96" s="143"/>
      <c r="GYT96" s="142"/>
      <c r="GYU96" s="142"/>
      <c r="GYV96" s="142"/>
      <c r="GYW96" s="142"/>
      <c r="GYX96" s="142"/>
      <c r="GYY96" s="142"/>
      <c r="GYZ96" s="143"/>
      <c r="GZA96" s="142"/>
      <c r="GZB96" s="142"/>
      <c r="GZC96" s="142"/>
      <c r="GZD96" s="142"/>
      <c r="GZE96" s="142"/>
      <c r="GZF96" s="142"/>
      <c r="GZG96" s="143"/>
      <c r="GZH96" s="142"/>
      <c r="GZI96" s="142"/>
      <c r="GZJ96" s="142"/>
      <c r="GZK96" s="142"/>
      <c r="GZL96" s="142"/>
      <c r="GZM96" s="142"/>
      <c r="GZN96" s="143"/>
      <c r="GZO96" s="142"/>
      <c r="GZP96" s="142"/>
      <c r="GZQ96" s="142"/>
      <c r="GZR96" s="142"/>
      <c r="GZS96" s="142"/>
      <c r="GZT96" s="142"/>
      <c r="GZU96" s="143"/>
      <c r="GZV96" s="142"/>
      <c r="GZW96" s="142"/>
      <c r="GZX96" s="142"/>
      <c r="GZY96" s="142"/>
      <c r="GZZ96" s="142"/>
      <c r="HAA96" s="142"/>
      <c r="HAB96" s="143"/>
      <c r="HAC96" s="142"/>
      <c r="HAD96" s="142"/>
      <c r="HAE96" s="142"/>
      <c r="HAF96" s="142"/>
      <c r="HAG96" s="142"/>
      <c r="HAH96" s="142"/>
      <c r="HAI96" s="143"/>
      <c r="HAJ96" s="142"/>
      <c r="HAK96" s="142"/>
      <c r="HAL96" s="142"/>
      <c r="HAM96" s="142"/>
      <c r="HAN96" s="142"/>
      <c r="HAO96" s="142"/>
      <c r="HAP96" s="143"/>
      <c r="HAQ96" s="142"/>
      <c r="HAR96" s="142"/>
      <c r="HAS96" s="142"/>
      <c r="HAT96" s="142"/>
      <c r="HAU96" s="142"/>
      <c r="HAV96" s="142"/>
      <c r="HAW96" s="143"/>
      <c r="HAX96" s="142"/>
      <c r="HAY96" s="142"/>
      <c r="HAZ96" s="142"/>
      <c r="HBA96" s="142"/>
      <c r="HBB96" s="142"/>
      <c r="HBC96" s="142"/>
      <c r="HBD96" s="143"/>
      <c r="HBE96" s="142"/>
      <c r="HBF96" s="142"/>
      <c r="HBG96" s="142"/>
      <c r="HBH96" s="142"/>
      <c r="HBI96" s="142"/>
      <c r="HBJ96" s="142"/>
      <c r="HBK96" s="143"/>
      <c r="HBL96" s="142"/>
      <c r="HBM96" s="142"/>
      <c r="HBN96" s="142"/>
      <c r="HBO96" s="142"/>
      <c r="HBP96" s="142"/>
      <c r="HBQ96" s="142"/>
      <c r="HBR96" s="143"/>
      <c r="HBS96" s="142"/>
      <c r="HBT96" s="142"/>
      <c r="HBU96" s="142"/>
      <c r="HBV96" s="142"/>
      <c r="HBW96" s="142"/>
      <c r="HBX96" s="142"/>
      <c r="HBY96" s="143"/>
      <c r="HBZ96" s="142"/>
      <c r="HCA96" s="142"/>
      <c r="HCB96" s="142"/>
      <c r="HCC96" s="142"/>
      <c r="HCD96" s="142"/>
      <c r="HCE96" s="142"/>
      <c r="HCF96" s="143"/>
      <c r="HCG96" s="142"/>
      <c r="HCH96" s="142"/>
      <c r="HCI96" s="142"/>
      <c r="HCJ96" s="142"/>
      <c r="HCK96" s="142"/>
      <c r="HCL96" s="142"/>
      <c r="HCM96" s="143"/>
      <c r="HCN96" s="142"/>
      <c r="HCO96" s="142"/>
      <c r="HCP96" s="142"/>
      <c r="HCQ96" s="142"/>
      <c r="HCR96" s="142"/>
      <c r="HCS96" s="142"/>
      <c r="HCT96" s="143"/>
      <c r="HCU96" s="142"/>
      <c r="HCV96" s="142"/>
      <c r="HCW96" s="142"/>
      <c r="HCX96" s="142"/>
      <c r="HCY96" s="142"/>
      <c r="HCZ96" s="142"/>
      <c r="HDA96" s="143"/>
      <c r="HDB96" s="142"/>
      <c r="HDC96" s="142"/>
      <c r="HDD96" s="142"/>
      <c r="HDE96" s="142"/>
      <c r="HDF96" s="142"/>
      <c r="HDG96" s="142"/>
      <c r="HDH96" s="143"/>
      <c r="HDI96" s="142"/>
      <c r="HDJ96" s="142"/>
      <c r="HDK96" s="142"/>
      <c r="HDL96" s="142"/>
      <c r="HDM96" s="142"/>
      <c r="HDN96" s="142"/>
      <c r="HDO96" s="143"/>
      <c r="HDP96" s="142"/>
      <c r="HDQ96" s="142"/>
      <c r="HDR96" s="142"/>
      <c r="HDS96" s="142"/>
      <c r="HDT96" s="142"/>
      <c r="HDU96" s="142"/>
      <c r="HDV96" s="143"/>
      <c r="HDW96" s="142"/>
      <c r="HDX96" s="142"/>
      <c r="HDY96" s="142"/>
      <c r="HDZ96" s="142"/>
      <c r="HEA96" s="142"/>
      <c r="HEB96" s="142"/>
      <c r="HEC96" s="143"/>
      <c r="HED96" s="142"/>
      <c r="HEE96" s="142"/>
      <c r="HEF96" s="142"/>
      <c r="HEG96" s="142"/>
      <c r="HEH96" s="142"/>
      <c r="HEI96" s="142"/>
      <c r="HEJ96" s="143"/>
      <c r="HEK96" s="142"/>
      <c r="HEL96" s="142"/>
      <c r="HEM96" s="142"/>
      <c r="HEN96" s="142"/>
      <c r="HEO96" s="142"/>
      <c r="HEP96" s="142"/>
      <c r="HEQ96" s="143"/>
      <c r="HER96" s="142"/>
      <c r="HES96" s="142"/>
      <c r="HET96" s="142"/>
      <c r="HEU96" s="142"/>
      <c r="HEV96" s="142"/>
      <c r="HEW96" s="142"/>
      <c r="HEX96" s="143"/>
      <c r="HEY96" s="142"/>
      <c r="HEZ96" s="142"/>
      <c r="HFA96" s="142"/>
      <c r="HFB96" s="142"/>
      <c r="HFC96" s="142"/>
      <c r="HFD96" s="142"/>
      <c r="HFE96" s="143"/>
      <c r="HFF96" s="142"/>
      <c r="HFG96" s="142"/>
      <c r="HFH96" s="142"/>
      <c r="HFI96" s="142"/>
      <c r="HFJ96" s="142"/>
      <c r="HFK96" s="142"/>
      <c r="HFL96" s="143"/>
      <c r="HFM96" s="142"/>
      <c r="HFN96" s="142"/>
      <c r="HFO96" s="142"/>
      <c r="HFP96" s="142"/>
      <c r="HFQ96" s="142"/>
      <c r="HFR96" s="142"/>
      <c r="HFS96" s="143"/>
      <c r="HFT96" s="142"/>
      <c r="HFU96" s="142"/>
      <c r="HFV96" s="142"/>
      <c r="HFW96" s="142"/>
      <c r="HFX96" s="142"/>
      <c r="HFY96" s="142"/>
      <c r="HFZ96" s="143"/>
      <c r="HGA96" s="142"/>
      <c r="HGB96" s="142"/>
      <c r="HGC96" s="142"/>
      <c r="HGD96" s="142"/>
      <c r="HGE96" s="142"/>
      <c r="HGF96" s="142"/>
      <c r="HGG96" s="143"/>
      <c r="HGH96" s="142"/>
      <c r="HGI96" s="142"/>
      <c r="HGJ96" s="142"/>
      <c r="HGK96" s="142"/>
      <c r="HGL96" s="142"/>
      <c r="HGM96" s="142"/>
      <c r="HGN96" s="143"/>
      <c r="HGO96" s="142"/>
      <c r="HGP96" s="142"/>
      <c r="HGQ96" s="142"/>
      <c r="HGR96" s="142"/>
      <c r="HGS96" s="142"/>
      <c r="HGT96" s="142"/>
      <c r="HGU96" s="143"/>
      <c r="HGV96" s="142"/>
      <c r="HGW96" s="142"/>
      <c r="HGX96" s="142"/>
      <c r="HGY96" s="142"/>
      <c r="HGZ96" s="142"/>
      <c r="HHA96" s="142"/>
      <c r="HHB96" s="143"/>
      <c r="HHC96" s="142"/>
      <c r="HHD96" s="142"/>
      <c r="HHE96" s="142"/>
      <c r="HHF96" s="142"/>
      <c r="HHG96" s="142"/>
      <c r="HHH96" s="142"/>
      <c r="HHI96" s="143"/>
      <c r="HHJ96" s="142"/>
      <c r="HHK96" s="142"/>
      <c r="HHL96" s="142"/>
      <c r="HHM96" s="142"/>
      <c r="HHN96" s="142"/>
      <c r="HHO96" s="142"/>
      <c r="HHP96" s="143"/>
      <c r="HHQ96" s="142"/>
      <c r="HHR96" s="142"/>
      <c r="HHS96" s="142"/>
      <c r="HHT96" s="142"/>
      <c r="HHU96" s="142"/>
      <c r="HHV96" s="142"/>
      <c r="HHW96" s="143"/>
      <c r="HHX96" s="142"/>
      <c r="HHY96" s="142"/>
      <c r="HHZ96" s="142"/>
      <c r="HIA96" s="142"/>
      <c r="HIB96" s="142"/>
      <c r="HIC96" s="142"/>
      <c r="HID96" s="143"/>
      <c r="HIE96" s="142"/>
      <c r="HIF96" s="142"/>
      <c r="HIG96" s="142"/>
      <c r="HIH96" s="142"/>
      <c r="HII96" s="142"/>
      <c r="HIJ96" s="142"/>
      <c r="HIK96" s="143"/>
      <c r="HIL96" s="142"/>
      <c r="HIM96" s="142"/>
      <c r="HIN96" s="142"/>
      <c r="HIO96" s="142"/>
      <c r="HIP96" s="142"/>
      <c r="HIQ96" s="142"/>
      <c r="HIR96" s="143"/>
      <c r="HIS96" s="142"/>
      <c r="HIT96" s="142"/>
      <c r="HIU96" s="142"/>
      <c r="HIV96" s="142"/>
      <c r="HIW96" s="142"/>
      <c r="HIX96" s="142"/>
      <c r="HIY96" s="143"/>
      <c r="HIZ96" s="142"/>
      <c r="HJA96" s="142"/>
      <c r="HJB96" s="142"/>
      <c r="HJC96" s="142"/>
      <c r="HJD96" s="142"/>
      <c r="HJE96" s="142"/>
      <c r="HJF96" s="143"/>
      <c r="HJG96" s="142"/>
      <c r="HJH96" s="142"/>
      <c r="HJI96" s="142"/>
      <c r="HJJ96" s="142"/>
      <c r="HJK96" s="142"/>
      <c r="HJL96" s="142"/>
      <c r="HJM96" s="143"/>
      <c r="HJN96" s="142"/>
      <c r="HJO96" s="142"/>
      <c r="HJP96" s="142"/>
      <c r="HJQ96" s="142"/>
      <c r="HJR96" s="142"/>
      <c r="HJS96" s="142"/>
      <c r="HJT96" s="143"/>
      <c r="HJU96" s="142"/>
      <c r="HJV96" s="142"/>
      <c r="HJW96" s="142"/>
      <c r="HJX96" s="142"/>
      <c r="HJY96" s="142"/>
      <c r="HJZ96" s="142"/>
      <c r="HKA96" s="143"/>
      <c r="HKB96" s="142"/>
      <c r="HKC96" s="142"/>
      <c r="HKD96" s="142"/>
      <c r="HKE96" s="142"/>
      <c r="HKF96" s="142"/>
      <c r="HKG96" s="142"/>
      <c r="HKH96" s="143"/>
      <c r="HKI96" s="142"/>
      <c r="HKJ96" s="142"/>
      <c r="HKK96" s="142"/>
      <c r="HKL96" s="142"/>
      <c r="HKM96" s="142"/>
      <c r="HKN96" s="142"/>
      <c r="HKO96" s="143"/>
      <c r="HKP96" s="142"/>
      <c r="HKQ96" s="142"/>
      <c r="HKR96" s="142"/>
      <c r="HKS96" s="142"/>
      <c r="HKT96" s="142"/>
      <c r="HKU96" s="142"/>
      <c r="HKV96" s="143"/>
      <c r="HKW96" s="142"/>
      <c r="HKX96" s="142"/>
      <c r="HKY96" s="142"/>
      <c r="HKZ96" s="142"/>
      <c r="HLA96" s="142"/>
      <c r="HLB96" s="142"/>
      <c r="HLC96" s="143"/>
      <c r="HLD96" s="142"/>
      <c r="HLE96" s="142"/>
      <c r="HLF96" s="142"/>
      <c r="HLG96" s="142"/>
      <c r="HLH96" s="142"/>
      <c r="HLI96" s="142"/>
      <c r="HLJ96" s="143"/>
      <c r="HLK96" s="142"/>
      <c r="HLL96" s="142"/>
      <c r="HLM96" s="142"/>
      <c r="HLN96" s="142"/>
      <c r="HLO96" s="142"/>
      <c r="HLP96" s="142"/>
      <c r="HLQ96" s="143"/>
      <c r="HLR96" s="142"/>
      <c r="HLS96" s="142"/>
      <c r="HLT96" s="142"/>
      <c r="HLU96" s="142"/>
      <c r="HLV96" s="142"/>
      <c r="HLW96" s="142"/>
      <c r="HLX96" s="143"/>
      <c r="HLY96" s="142"/>
      <c r="HLZ96" s="142"/>
      <c r="HMA96" s="142"/>
      <c r="HMB96" s="142"/>
      <c r="HMC96" s="142"/>
      <c r="HMD96" s="142"/>
      <c r="HME96" s="143"/>
      <c r="HMF96" s="142"/>
      <c r="HMG96" s="142"/>
      <c r="HMH96" s="142"/>
      <c r="HMI96" s="142"/>
      <c r="HMJ96" s="142"/>
      <c r="HMK96" s="142"/>
      <c r="HML96" s="143"/>
      <c r="HMM96" s="142"/>
      <c r="HMN96" s="142"/>
      <c r="HMO96" s="142"/>
      <c r="HMP96" s="142"/>
      <c r="HMQ96" s="142"/>
      <c r="HMR96" s="142"/>
      <c r="HMS96" s="143"/>
      <c r="HMT96" s="142"/>
      <c r="HMU96" s="142"/>
      <c r="HMV96" s="142"/>
      <c r="HMW96" s="142"/>
      <c r="HMX96" s="142"/>
      <c r="HMY96" s="142"/>
      <c r="HMZ96" s="143"/>
      <c r="HNA96" s="142"/>
      <c r="HNB96" s="142"/>
      <c r="HNC96" s="142"/>
      <c r="HND96" s="142"/>
      <c r="HNE96" s="142"/>
      <c r="HNF96" s="142"/>
      <c r="HNG96" s="143"/>
      <c r="HNH96" s="142"/>
      <c r="HNI96" s="142"/>
      <c r="HNJ96" s="142"/>
      <c r="HNK96" s="142"/>
      <c r="HNL96" s="142"/>
      <c r="HNM96" s="142"/>
      <c r="HNN96" s="143"/>
      <c r="HNO96" s="142"/>
      <c r="HNP96" s="142"/>
      <c r="HNQ96" s="142"/>
      <c r="HNR96" s="142"/>
      <c r="HNS96" s="142"/>
      <c r="HNT96" s="142"/>
      <c r="HNU96" s="143"/>
      <c r="HNV96" s="142"/>
      <c r="HNW96" s="142"/>
      <c r="HNX96" s="142"/>
      <c r="HNY96" s="142"/>
      <c r="HNZ96" s="142"/>
      <c r="HOA96" s="142"/>
      <c r="HOB96" s="143"/>
      <c r="HOC96" s="142"/>
      <c r="HOD96" s="142"/>
      <c r="HOE96" s="142"/>
      <c r="HOF96" s="142"/>
      <c r="HOG96" s="142"/>
      <c r="HOH96" s="142"/>
      <c r="HOI96" s="143"/>
      <c r="HOJ96" s="142"/>
      <c r="HOK96" s="142"/>
      <c r="HOL96" s="142"/>
      <c r="HOM96" s="142"/>
      <c r="HON96" s="142"/>
      <c r="HOO96" s="142"/>
      <c r="HOP96" s="143"/>
      <c r="HOQ96" s="142"/>
      <c r="HOR96" s="142"/>
      <c r="HOS96" s="142"/>
      <c r="HOT96" s="142"/>
      <c r="HOU96" s="142"/>
      <c r="HOV96" s="142"/>
      <c r="HOW96" s="143"/>
      <c r="HOX96" s="142"/>
      <c r="HOY96" s="142"/>
      <c r="HOZ96" s="142"/>
      <c r="HPA96" s="142"/>
      <c r="HPB96" s="142"/>
      <c r="HPC96" s="142"/>
      <c r="HPD96" s="143"/>
      <c r="HPE96" s="142"/>
      <c r="HPF96" s="142"/>
      <c r="HPG96" s="142"/>
      <c r="HPH96" s="142"/>
      <c r="HPI96" s="142"/>
      <c r="HPJ96" s="142"/>
      <c r="HPK96" s="143"/>
      <c r="HPL96" s="142"/>
      <c r="HPM96" s="142"/>
      <c r="HPN96" s="142"/>
      <c r="HPO96" s="142"/>
      <c r="HPP96" s="142"/>
      <c r="HPQ96" s="142"/>
      <c r="HPR96" s="143"/>
      <c r="HPS96" s="142"/>
      <c r="HPT96" s="142"/>
      <c r="HPU96" s="142"/>
      <c r="HPV96" s="142"/>
      <c r="HPW96" s="142"/>
      <c r="HPX96" s="142"/>
      <c r="HPY96" s="143"/>
      <c r="HPZ96" s="142"/>
      <c r="HQA96" s="142"/>
      <c r="HQB96" s="142"/>
      <c r="HQC96" s="142"/>
      <c r="HQD96" s="142"/>
      <c r="HQE96" s="142"/>
      <c r="HQF96" s="143"/>
      <c r="HQG96" s="142"/>
      <c r="HQH96" s="142"/>
      <c r="HQI96" s="142"/>
      <c r="HQJ96" s="142"/>
      <c r="HQK96" s="142"/>
      <c r="HQL96" s="142"/>
      <c r="HQM96" s="143"/>
      <c r="HQN96" s="142"/>
      <c r="HQO96" s="142"/>
      <c r="HQP96" s="142"/>
      <c r="HQQ96" s="142"/>
      <c r="HQR96" s="142"/>
      <c r="HQS96" s="142"/>
      <c r="HQT96" s="143"/>
      <c r="HQU96" s="142"/>
      <c r="HQV96" s="142"/>
      <c r="HQW96" s="142"/>
      <c r="HQX96" s="142"/>
      <c r="HQY96" s="142"/>
      <c r="HQZ96" s="142"/>
      <c r="HRA96" s="143"/>
      <c r="HRB96" s="142"/>
      <c r="HRC96" s="142"/>
      <c r="HRD96" s="142"/>
      <c r="HRE96" s="142"/>
      <c r="HRF96" s="142"/>
      <c r="HRG96" s="142"/>
      <c r="HRH96" s="143"/>
      <c r="HRI96" s="142"/>
      <c r="HRJ96" s="142"/>
      <c r="HRK96" s="142"/>
      <c r="HRL96" s="142"/>
      <c r="HRM96" s="142"/>
      <c r="HRN96" s="142"/>
      <c r="HRO96" s="143"/>
      <c r="HRP96" s="142"/>
      <c r="HRQ96" s="142"/>
      <c r="HRR96" s="142"/>
      <c r="HRS96" s="142"/>
      <c r="HRT96" s="142"/>
      <c r="HRU96" s="142"/>
      <c r="HRV96" s="143"/>
      <c r="HRW96" s="142"/>
      <c r="HRX96" s="142"/>
      <c r="HRY96" s="142"/>
      <c r="HRZ96" s="142"/>
      <c r="HSA96" s="142"/>
      <c r="HSB96" s="142"/>
      <c r="HSC96" s="143"/>
      <c r="HSD96" s="142"/>
      <c r="HSE96" s="142"/>
      <c r="HSF96" s="142"/>
      <c r="HSG96" s="142"/>
      <c r="HSH96" s="142"/>
      <c r="HSI96" s="142"/>
      <c r="HSJ96" s="143"/>
      <c r="HSK96" s="142"/>
      <c r="HSL96" s="142"/>
      <c r="HSM96" s="142"/>
      <c r="HSN96" s="142"/>
      <c r="HSO96" s="142"/>
      <c r="HSP96" s="142"/>
      <c r="HSQ96" s="143"/>
      <c r="HSR96" s="142"/>
      <c r="HSS96" s="142"/>
      <c r="HST96" s="142"/>
      <c r="HSU96" s="142"/>
      <c r="HSV96" s="142"/>
      <c r="HSW96" s="142"/>
      <c r="HSX96" s="143"/>
      <c r="HSY96" s="142"/>
      <c r="HSZ96" s="142"/>
      <c r="HTA96" s="142"/>
      <c r="HTB96" s="142"/>
      <c r="HTC96" s="142"/>
      <c r="HTD96" s="142"/>
      <c r="HTE96" s="143"/>
      <c r="HTF96" s="142"/>
      <c r="HTG96" s="142"/>
      <c r="HTH96" s="142"/>
      <c r="HTI96" s="142"/>
      <c r="HTJ96" s="142"/>
      <c r="HTK96" s="142"/>
      <c r="HTL96" s="143"/>
      <c r="HTM96" s="142"/>
      <c r="HTN96" s="142"/>
      <c r="HTO96" s="142"/>
      <c r="HTP96" s="142"/>
      <c r="HTQ96" s="142"/>
      <c r="HTR96" s="142"/>
      <c r="HTS96" s="143"/>
      <c r="HTT96" s="142"/>
      <c r="HTU96" s="142"/>
      <c r="HTV96" s="142"/>
      <c r="HTW96" s="142"/>
      <c r="HTX96" s="142"/>
      <c r="HTY96" s="142"/>
      <c r="HTZ96" s="143"/>
      <c r="HUA96" s="142"/>
      <c r="HUB96" s="142"/>
      <c r="HUC96" s="142"/>
      <c r="HUD96" s="142"/>
      <c r="HUE96" s="142"/>
      <c r="HUF96" s="142"/>
      <c r="HUG96" s="143"/>
      <c r="HUH96" s="142"/>
      <c r="HUI96" s="142"/>
      <c r="HUJ96" s="142"/>
      <c r="HUK96" s="142"/>
      <c r="HUL96" s="142"/>
      <c r="HUM96" s="142"/>
      <c r="HUN96" s="143"/>
      <c r="HUO96" s="142"/>
      <c r="HUP96" s="142"/>
      <c r="HUQ96" s="142"/>
      <c r="HUR96" s="142"/>
      <c r="HUS96" s="142"/>
      <c r="HUT96" s="142"/>
      <c r="HUU96" s="143"/>
      <c r="HUV96" s="142"/>
      <c r="HUW96" s="142"/>
      <c r="HUX96" s="142"/>
      <c r="HUY96" s="142"/>
      <c r="HUZ96" s="142"/>
      <c r="HVA96" s="142"/>
      <c r="HVB96" s="143"/>
      <c r="HVC96" s="142"/>
      <c r="HVD96" s="142"/>
      <c r="HVE96" s="142"/>
      <c r="HVF96" s="142"/>
      <c r="HVG96" s="142"/>
      <c r="HVH96" s="142"/>
      <c r="HVI96" s="143"/>
      <c r="HVJ96" s="142"/>
      <c r="HVK96" s="142"/>
      <c r="HVL96" s="142"/>
      <c r="HVM96" s="142"/>
      <c r="HVN96" s="142"/>
      <c r="HVO96" s="142"/>
      <c r="HVP96" s="143"/>
      <c r="HVQ96" s="142"/>
      <c r="HVR96" s="142"/>
      <c r="HVS96" s="142"/>
      <c r="HVT96" s="142"/>
      <c r="HVU96" s="142"/>
      <c r="HVV96" s="142"/>
      <c r="HVW96" s="143"/>
      <c r="HVX96" s="142"/>
      <c r="HVY96" s="142"/>
      <c r="HVZ96" s="142"/>
      <c r="HWA96" s="142"/>
      <c r="HWB96" s="142"/>
      <c r="HWC96" s="142"/>
      <c r="HWD96" s="143"/>
      <c r="HWE96" s="142"/>
      <c r="HWF96" s="142"/>
      <c r="HWG96" s="142"/>
      <c r="HWH96" s="142"/>
      <c r="HWI96" s="142"/>
      <c r="HWJ96" s="142"/>
      <c r="HWK96" s="143"/>
      <c r="HWL96" s="142"/>
      <c r="HWM96" s="142"/>
      <c r="HWN96" s="142"/>
      <c r="HWO96" s="142"/>
      <c r="HWP96" s="142"/>
      <c r="HWQ96" s="142"/>
      <c r="HWR96" s="143"/>
      <c r="HWS96" s="142"/>
      <c r="HWT96" s="142"/>
      <c r="HWU96" s="142"/>
      <c r="HWV96" s="142"/>
      <c r="HWW96" s="142"/>
      <c r="HWX96" s="142"/>
      <c r="HWY96" s="143"/>
      <c r="HWZ96" s="142"/>
      <c r="HXA96" s="142"/>
      <c r="HXB96" s="142"/>
      <c r="HXC96" s="142"/>
      <c r="HXD96" s="142"/>
      <c r="HXE96" s="142"/>
      <c r="HXF96" s="143"/>
      <c r="HXG96" s="142"/>
      <c r="HXH96" s="142"/>
      <c r="HXI96" s="142"/>
      <c r="HXJ96" s="142"/>
      <c r="HXK96" s="142"/>
      <c r="HXL96" s="142"/>
      <c r="HXM96" s="143"/>
      <c r="HXN96" s="142"/>
      <c r="HXO96" s="142"/>
      <c r="HXP96" s="142"/>
      <c r="HXQ96" s="142"/>
      <c r="HXR96" s="142"/>
      <c r="HXS96" s="142"/>
      <c r="HXT96" s="143"/>
      <c r="HXU96" s="142"/>
      <c r="HXV96" s="142"/>
      <c r="HXW96" s="142"/>
      <c r="HXX96" s="142"/>
      <c r="HXY96" s="142"/>
      <c r="HXZ96" s="142"/>
      <c r="HYA96" s="143"/>
      <c r="HYB96" s="142"/>
      <c r="HYC96" s="142"/>
      <c r="HYD96" s="142"/>
      <c r="HYE96" s="142"/>
      <c r="HYF96" s="142"/>
      <c r="HYG96" s="142"/>
      <c r="HYH96" s="143"/>
      <c r="HYI96" s="142"/>
      <c r="HYJ96" s="142"/>
      <c r="HYK96" s="142"/>
      <c r="HYL96" s="142"/>
      <c r="HYM96" s="142"/>
      <c r="HYN96" s="142"/>
      <c r="HYO96" s="143"/>
      <c r="HYP96" s="142"/>
      <c r="HYQ96" s="142"/>
      <c r="HYR96" s="142"/>
      <c r="HYS96" s="142"/>
      <c r="HYT96" s="142"/>
      <c r="HYU96" s="142"/>
      <c r="HYV96" s="143"/>
      <c r="HYW96" s="142"/>
      <c r="HYX96" s="142"/>
      <c r="HYY96" s="142"/>
      <c r="HYZ96" s="142"/>
      <c r="HZA96" s="142"/>
      <c r="HZB96" s="142"/>
      <c r="HZC96" s="143"/>
      <c r="HZD96" s="142"/>
      <c r="HZE96" s="142"/>
      <c r="HZF96" s="142"/>
      <c r="HZG96" s="142"/>
      <c r="HZH96" s="142"/>
      <c r="HZI96" s="142"/>
      <c r="HZJ96" s="143"/>
      <c r="HZK96" s="142"/>
      <c r="HZL96" s="142"/>
      <c r="HZM96" s="142"/>
      <c r="HZN96" s="142"/>
      <c r="HZO96" s="142"/>
      <c r="HZP96" s="142"/>
      <c r="HZQ96" s="143"/>
      <c r="HZR96" s="142"/>
      <c r="HZS96" s="142"/>
      <c r="HZT96" s="142"/>
      <c r="HZU96" s="142"/>
      <c r="HZV96" s="142"/>
      <c r="HZW96" s="142"/>
      <c r="HZX96" s="143"/>
      <c r="HZY96" s="142"/>
      <c r="HZZ96" s="142"/>
      <c r="IAA96" s="142"/>
      <c r="IAB96" s="142"/>
      <c r="IAC96" s="142"/>
      <c r="IAD96" s="142"/>
      <c r="IAE96" s="143"/>
      <c r="IAF96" s="142"/>
      <c r="IAG96" s="142"/>
      <c r="IAH96" s="142"/>
      <c r="IAI96" s="142"/>
      <c r="IAJ96" s="142"/>
      <c r="IAK96" s="142"/>
      <c r="IAL96" s="143"/>
      <c r="IAM96" s="142"/>
      <c r="IAN96" s="142"/>
      <c r="IAO96" s="142"/>
      <c r="IAP96" s="142"/>
      <c r="IAQ96" s="142"/>
      <c r="IAR96" s="142"/>
      <c r="IAS96" s="143"/>
      <c r="IAT96" s="142"/>
      <c r="IAU96" s="142"/>
      <c r="IAV96" s="142"/>
      <c r="IAW96" s="142"/>
      <c r="IAX96" s="142"/>
      <c r="IAY96" s="142"/>
      <c r="IAZ96" s="143"/>
      <c r="IBA96" s="142"/>
      <c r="IBB96" s="142"/>
      <c r="IBC96" s="142"/>
      <c r="IBD96" s="142"/>
      <c r="IBE96" s="142"/>
      <c r="IBF96" s="142"/>
      <c r="IBG96" s="143"/>
      <c r="IBH96" s="142"/>
      <c r="IBI96" s="142"/>
      <c r="IBJ96" s="142"/>
      <c r="IBK96" s="142"/>
      <c r="IBL96" s="142"/>
      <c r="IBM96" s="142"/>
      <c r="IBN96" s="143"/>
      <c r="IBO96" s="142"/>
      <c r="IBP96" s="142"/>
      <c r="IBQ96" s="142"/>
      <c r="IBR96" s="142"/>
      <c r="IBS96" s="142"/>
      <c r="IBT96" s="142"/>
      <c r="IBU96" s="143"/>
      <c r="IBV96" s="142"/>
      <c r="IBW96" s="142"/>
      <c r="IBX96" s="142"/>
      <c r="IBY96" s="142"/>
      <c r="IBZ96" s="142"/>
      <c r="ICA96" s="142"/>
      <c r="ICB96" s="143"/>
      <c r="ICC96" s="142"/>
      <c r="ICD96" s="142"/>
      <c r="ICE96" s="142"/>
      <c r="ICF96" s="142"/>
      <c r="ICG96" s="142"/>
      <c r="ICH96" s="142"/>
      <c r="ICI96" s="143"/>
      <c r="ICJ96" s="142"/>
      <c r="ICK96" s="142"/>
      <c r="ICL96" s="142"/>
      <c r="ICM96" s="142"/>
      <c r="ICN96" s="142"/>
      <c r="ICO96" s="142"/>
      <c r="ICP96" s="143"/>
      <c r="ICQ96" s="142"/>
      <c r="ICR96" s="142"/>
      <c r="ICS96" s="142"/>
      <c r="ICT96" s="142"/>
      <c r="ICU96" s="142"/>
      <c r="ICV96" s="142"/>
      <c r="ICW96" s="143"/>
      <c r="ICX96" s="142"/>
      <c r="ICY96" s="142"/>
      <c r="ICZ96" s="142"/>
      <c r="IDA96" s="142"/>
      <c r="IDB96" s="142"/>
      <c r="IDC96" s="142"/>
      <c r="IDD96" s="143"/>
      <c r="IDE96" s="142"/>
      <c r="IDF96" s="142"/>
      <c r="IDG96" s="142"/>
      <c r="IDH96" s="142"/>
      <c r="IDI96" s="142"/>
      <c r="IDJ96" s="142"/>
      <c r="IDK96" s="143"/>
      <c r="IDL96" s="142"/>
      <c r="IDM96" s="142"/>
      <c r="IDN96" s="142"/>
      <c r="IDO96" s="142"/>
      <c r="IDP96" s="142"/>
      <c r="IDQ96" s="142"/>
      <c r="IDR96" s="143"/>
      <c r="IDS96" s="142"/>
      <c r="IDT96" s="142"/>
      <c r="IDU96" s="142"/>
      <c r="IDV96" s="142"/>
      <c r="IDW96" s="142"/>
      <c r="IDX96" s="142"/>
      <c r="IDY96" s="143"/>
      <c r="IDZ96" s="142"/>
      <c r="IEA96" s="142"/>
      <c r="IEB96" s="142"/>
      <c r="IEC96" s="142"/>
      <c r="IED96" s="142"/>
      <c r="IEE96" s="142"/>
      <c r="IEF96" s="143"/>
      <c r="IEG96" s="142"/>
      <c r="IEH96" s="142"/>
      <c r="IEI96" s="142"/>
      <c r="IEJ96" s="142"/>
      <c r="IEK96" s="142"/>
      <c r="IEL96" s="142"/>
      <c r="IEM96" s="143"/>
      <c r="IEN96" s="142"/>
      <c r="IEO96" s="142"/>
      <c r="IEP96" s="142"/>
      <c r="IEQ96" s="142"/>
      <c r="IER96" s="142"/>
      <c r="IES96" s="142"/>
      <c r="IET96" s="143"/>
      <c r="IEU96" s="142"/>
      <c r="IEV96" s="142"/>
      <c r="IEW96" s="142"/>
      <c r="IEX96" s="142"/>
      <c r="IEY96" s="142"/>
      <c r="IEZ96" s="142"/>
      <c r="IFA96" s="143"/>
      <c r="IFB96" s="142"/>
      <c r="IFC96" s="142"/>
      <c r="IFD96" s="142"/>
      <c r="IFE96" s="142"/>
      <c r="IFF96" s="142"/>
      <c r="IFG96" s="142"/>
      <c r="IFH96" s="143"/>
      <c r="IFI96" s="142"/>
      <c r="IFJ96" s="142"/>
      <c r="IFK96" s="142"/>
      <c r="IFL96" s="142"/>
      <c r="IFM96" s="142"/>
      <c r="IFN96" s="142"/>
      <c r="IFO96" s="143"/>
      <c r="IFP96" s="142"/>
      <c r="IFQ96" s="142"/>
      <c r="IFR96" s="142"/>
      <c r="IFS96" s="142"/>
      <c r="IFT96" s="142"/>
      <c r="IFU96" s="142"/>
      <c r="IFV96" s="143"/>
      <c r="IFW96" s="142"/>
      <c r="IFX96" s="142"/>
      <c r="IFY96" s="142"/>
      <c r="IFZ96" s="142"/>
      <c r="IGA96" s="142"/>
      <c r="IGB96" s="142"/>
      <c r="IGC96" s="143"/>
      <c r="IGD96" s="142"/>
      <c r="IGE96" s="142"/>
      <c r="IGF96" s="142"/>
      <c r="IGG96" s="142"/>
      <c r="IGH96" s="142"/>
      <c r="IGI96" s="142"/>
      <c r="IGJ96" s="143"/>
      <c r="IGK96" s="142"/>
      <c r="IGL96" s="142"/>
      <c r="IGM96" s="142"/>
      <c r="IGN96" s="142"/>
      <c r="IGO96" s="142"/>
      <c r="IGP96" s="142"/>
      <c r="IGQ96" s="143"/>
      <c r="IGR96" s="142"/>
      <c r="IGS96" s="142"/>
      <c r="IGT96" s="142"/>
      <c r="IGU96" s="142"/>
      <c r="IGV96" s="142"/>
      <c r="IGW96" s="142"/>
      <c r="IGX96" s="143"/>
      <c r="IGY96" s="142"/>
      <c r="IGZ96" s="142"/>
      <c r="IHA96" s="142"/>
      <c r="IHB96" s="142"/>
      <c r="IHC96" s="142"/>
      <c r="IHD96" s="142"/>
      <c r="IHE96" s="143"/>
      <c r="IHF96" s="142"/>
      <c r="IHG96" s="142"/>
      <c r="IHH96" s="142"/>
      <c r="IHI96" s="142"/>
      <c r="IHJ96" s="142"/>
      <c r="IHK96" s="142"/>
      <c r="IHL96" s="143"/>
      <c r="IHM96" s="142"/>
      <c r="IHN96" s="142"/>
      <c r="IHO96" s="142"/>
      <c r="IHP96" s="142"/>
      <c r="IHQ96" s="142"/>
      <c r="IHR96" s="142"/>
      <c r="IHS96" s="143"/>
      <c r="IHT96" s="142"/>
      <c r="IHU96" s="142"/>
      <c r="IHV96" s="142"/>
      <c r="IHW96" s="142"/>
      <c r="IHX96" s="142"/>
      <c r="IHY96" s="142"/>
      <c r="IHZ96" s="143"/>
      <c r="IIA96" s="142"/>
      <c r="IIB96" s="142"/>
      <c r="IIC96" s="142"/>
      <c r="IID96" s="142"/>
      <c r="IIE96" s="142"/>
      <c r="IIF96" s="142"/>
      <c r="IIG96" s="143"/>
      <c r="IIH96" s="142"/>
      <c r="III96" s="142"/>
      <c r="IIJ96" s="142"/>
      <c r="IIK96" s="142"/>
      <c r="IIL96" s="142"/>
      <c r="IIM96" s="142"/>
      <c r="IIN96" s="143"/>
      <c r="IIO96" s="142"/>
      <c r="IIP96" s="142"/>
      <c r="IIQ96" s="142"/>
      <c r="IIR96" s="142"/>
      <c r="IIS96" s="142"/>
      <c r="IIT96" s="142"/>
      <c r="IIU96" s="143"/>
      <c r="IIV96" s="142"/>
      <c r="IIW96" s="142"/>
      <c r="IIX96" s="142"/>
      <c r="IIY96" s="142"/>
      <c r="IIZ96" s="142"/>
      <c r="IJA96" s="142"/>
      <c r="IJB96" s="143"/>
      <c r="IJC96" s="142"/>
      <c r="IJD96" s="142"/>
      <c r="IJE96" s="142"/>
      <c r="IJF96" s="142"/>
      <c r="IJG96" s="142"/>
      <c r="IJH96" s="142"/>
      <c r="IJI96" s="143"/>
      <c r="IJJ96" s="142"/>
      <c r="IJK96" s="142"/>
      <c r="IJL96" s="142"/>
      <c r="IJM96" s="142"/>
      <c r="IJN96" s="142"/>
      <c r="IJO96" s="142"/>
      <c r="IJP96" s="143"/>
      <c r="IJQ96" s="142"/>
      <c r="IJR96" s="142"/>
      <c r="IJS96" s="142"/>
      <c r="IJT96" s="142"/>
      <c r="IJU96" s="142"/>
      <c r="IJV96" s="142"/>
      <c r="IJW96" s="143"/>
      <c r="IJX96" s="142"/>
      <c r="IJY96" s="142"/>
      <c r="IJZ96" s="142"/>
      <c r="IKA96" s="142"/>
      <c r="IKB96" s="142"/>
      <c r="IKC96" s="142"/>
      <c r="IKD96" s="143"/>
      <c r="IKE96" s="142"/>
      <c r="IKF96" s="142"/>
      <c r="IKG96" s="142"/>
      <c r="IKH96" s="142"/>
      <c r="IKI96" s="142"/>
      <c r="IKJ96" s="142"/>
      <c r="IKK96" s="143"/>
      <c r="IKL96" s="142"/>
      <c r="IKM96" s="142"/>
      <c r="IKN96" s="142"/>
      <c r="IKO96" s="142"/>
      <c r="IKP96" s="142"/>
      <c r="IKQ96" s="142"/>
      <c r="IKR96" s="143"/>
      <c r="IKS96" s="142"/>
      <c r="IKT96" s="142"/>
      <c r="IKU96" s="142"/>
      <c r="IKV96" s="142"/>
      <c r="IKW96" s="142"/>
      <c r="IKX96" s="142"/>
      <c r="IKY96" s="143"/>
      <c r="IKZ96" s="142"/>
      <c r="ILA96" s="142"/>
      <c r="ILB96" s="142"/>
      <c r="ILC96" s="142"/>
      <c r="ILD96" s="142"/>
      <c r="ILE96" s="142"/>
      <c r="ILF96" s="143"/>
      <c r="ILG96" s="142"/>
      <c r="ILH96" s="142"/>
      <c r="ILI96" s="142"/>
      <c r="ILJ96" s="142"/>
      <c r="ILK96" s="142"/>
      <c r="ILL96" s="142"/>
      <c r="ILM96" s="143"/>
      <c r="ILN96" s="142"/>
      <c r="ILO96" s="142"/>
      <c r="ILP96" s="142"/>
      <c r="ILQ96" s="142"/>
      <c r="ILR96" s="142"/>
      <c r="ILS96" s="142"/>
      <c r="ILT96" s="143"/>
      <c r="ILU96" s="142"/>
      <c r="ILV96" s="142"/>
      <c r="ILW96" s="142"/>
      <c r="ILX96" s="142"/>
      <c r="ILY96" s="142"/>
      <c r="ILZ96" s="142"/>
      <c r="IMA96" s="143"/>
      <c r="IMB96" s="142"/>
      <c r="IMC96" s="142"/>
      <c r="IMD96" s="142"/>
      <c r="IME96" s="142"/>
      <c r="IMF96" s="142"/>
      <c r="IMG96" s="142"/>
      <c r="IMH96" s="143"/>
      <c r="IMI96" s="142"/>
      <c r="IMJ96" s="142"/>
      <c r="IMK96" s="142"/>
      <c r="IML96" s="142"/>
      <c r="IMM96" s="142"/>
      <c r="IMN96" s="142"/>
      <c r="IMO96" s="143"/>
      <c r="IMP96" s="142"/>
      <c r="IMQ96" s="142"/>
      <c r="IMR96" s="142"/>
      <c r="IMS96" s="142"/>
      <c r="IMT96" s="142"/>
      <c r="IMU96" s="142"/>
      <c r="IMV96" s="143"/>
      <c r="IMW96" s="142"/>
      <c r="IMX96" s="142"/>
      <c r="IMY96" s="142"/>
      <c r="IMZ96" s="142"/>
      <c r="INA96" s="142"/>
      <c r="INB96" s="142"/>
      <c r="INC96" s="143"/>
      <c r="IND96" s="142"/>
      <c r="INE96" s="142"/>
      <c r="INF96" s="142"/>
      <c r="ING96" s="142"/>
      <c r="INH96" s="142"/>
      <c r="INI96" s="142"/>
      <c r="INJ96" s="143"/>
      <c r="INK96" s="142"/>
      <c r="INL96" s="142"/>
      <c r="INM96" s="142"/>
      <c r="INN96" s="142"/>
      <c r="INO96" s="142"/>
      <c r="INP96" s="142"/>
      <c r="INQ96" s="143"/>
      <c r="INR96" s="142"/>
      <c r="INS96" s="142"/>
      <c r="INT96" s="142"/>
      <c r="INU96" s="142"/>
      <c r="INV96" s="142"/>
      <c r="INW96" s="142"/>
      <c r="INX96" s="143"/>
      <c r="INY96" s="142"/>
      <c r="INZ96" s="142"/>
      <c r="IOA96" s="142"/>
      <c r="IOB96" s="142"/>
      <c r="IOC96" s="142"/>
      <c r="IOD96" s="142"/>
      <c r="IOE96" s="143"/>
      <c r="IOF96" s="142"/>
      <c r="IOG96" s="142"/>
      <c r="IOH96" s="142"/>
      <c r="IOI96" s="142"/>
      <c r="IOJ96" s="142"/>
      <c r="IOK96" s="142"/>
      <c r="IOL96" s="143"/>
      <c r="IOM96" s="142"/>
      <c r="ION96" s="142"/>
      <c r="IOO96" s="142"/>
      <c r="IOP96" s="142"/>
      <c r="IOQ96" s="142"/>
      <c r="IOR96" s="142"/>
      <c r="IOS96" s="143"/>
      <c r="IOT96" s="142"/>
      <c r="IOU96" s="142"/>
      <c r="IOV96" s="142"/>
      <c r="IOW96" s="142"/>
      <c r="IOX96" s="142"/>
      <c r="IOY96" s="142"/>
      <c r="IOZ96" s="143"/>
      <c r="IPA96" s="142"/>
      <c r="IPB96" s="142"/>
      <c r="IPC96" s="142"/>
      <c r="IPD96" s="142"/>
      <c r="IPE96" s="142"/>
      <c r="IPF96" s="142"/>
      <c r="IPG96" s="143"/>
      <c r="IPH96" s="142"/>
      <c r="IPI96" s="142"/>
      <c r="IPJ96" s="142"/>
      <c r="IPK96" s="142"/>
      <c r="IPL96" s="142"/>
      <c r="IPM96" s="142"/>
      <c r="IPN96" s="143"/>
      <c r="IPO96" s="142"/>
      <c r="IPP96" s="142"/>
      <c r="IPQ96" s="142"/>
      <c r="IPR96" s="142"/>
      <c r="IPS96" s="142"/>
      <c r="IPT96" s="142"/>
      <c r="IPU96" s="143"/>
      <c r="IPV96" s="142"/>
      <c r="IPW96" s="142"/>
      <c r="IPX96" s="142"/>
      <c r="IPY96" s="142"/>
      <c r="IPZ96" s="142"/>
      <c r="IQA96" s="142"/>
      <c r="IQB96" s="143"/>
      <c r="IQC96" s="142"/>
      <c r="IQD96" s="142"/>
      <c r="IQE96" s="142"/>
      <c r="IQF96" s="142"/>
      <c r="IQG96" s="142"/>
      <c r="IQH96" s="142"/>
      <c r="IQI96" s="143"/>
      <c r="IQJ96" s="142"/>
      <c r="IQK96" s="142"/>
      <c r="IQL96" s="142"/>
      <c r="IQM96" s="142"/>
      <c r="IQN96" s="142"/>
      <c r="IQO96" s="142"/>
      <c r="IQP96" s="143"/>
      <c r="IQQ96" s="142"/>
      <c r="IQR96" s="142"/>
      <c r="IQS96" s="142"/>
      <c r="IQT96" s="142"/>
      <c r="IQU96" s="142"/>
      <c r="IQV96" s="142"/>
      <c r="IQW96" s="143"/>
      <c r="IQX96" s="142"/>
      <c r="IQY96" s="142"/>
      <c r="IQZ96" s="142"/>
      <c r="IRA96" s="142"/>
      <c r="IRB96" s="142"/>
      <c r="IRC96" s="142"/>
      <c r="IRD96" s="143"/>
      <c r="IRE96" s="142"/>
      <c r="IRF96" s="142"/>
      <c r="IRG96" s="142"/>
      <c r="IRH96" s="142"/>
      <c r="IRI96" s="142"/>
      <c r="IRJ96" s="142"/>
      <c r="IRK96" s="143"/>
      <c r="IRL96" s="142"/>
      <c r="IRM96" s="142"/>
      <c r="IRN96" s="142"/>
      <c r="IRO96" s="142"/>
      <c r="IRP96" s="142"/>
      <c r="IRQ96" s="142"/>
      <c r="IRR96" s="143"/>
      <c r="IRS96" s="142"/>
      <c r="IRT96" s="142"/>
      <c r="IRU96" s="142"/>
      <c r="IRV96" s="142"/>
      <c r="IRW96" s="142"/>
      <c r="IRX96" s="142"/>
      <c r="IRY96" s="143"/>
      <c r="IRZ96" s="142"/>
      <c r="ISA96" s="142"/>
      <c r="ISB96" s="142"/>
      <c r="ISC96" s="142"/>
      <c r="ISD96" s="142"/>
      <c r="ISE96" s="142"/>
      <c r="ISF96" s="143"/>
      <c r="ISG96" s="142"/>
      <c r="ISH96" s="142"/>
      <c r="ISI96" s="142"/>
      <c r="ISJ96" s="142"/>
      <c r="ISK96" s="142"/>
      <c r="ISL96" s="142"/>
      <c r="ISM96" s="143"/>
      <c r="ISN96" s="142"/>
      <c r="ISO96" s="142"/>
      <c r="ISP96" s="142"/>
      <c r="ISQ96" s="142"/>
      <c r="ISR96" s="142"/>
      <c r="ISS96" s="142"/>
      <c r="IST96" s="143"/>
      <c r="ISU96" s="142"/>
      <c r="ISV96" s="142"/>
      <c r="ISW96" s="142"/>
      <c r="ISX96" s="142"/>
      <c r="ISY96" s="142"/>
      <c r="ISZ96" s="142"/>
      <c r="ITA96" s="143"/>
      <c r="ITB96" s="142"/>
      <c r="ITC96" s="142"/>
      <c r="ITD96" s="142"/>
      <c r="ITE96" s="142"/>
      <c r="ITF96" s="142"/>
      <c r="ITG96" s="142"/>
      <c r="ITH96" s="143"/>
      <c r="ITI96" s="142"/>
      <c r="ITJ96" s="142"/>
      <c r="ITK96" s="142"/>
      <c r="ITL96" s="142"/>
      <c r="ITM96" s="142"/>
      <c r="ITN96" s="142"/>
      <c r="ITO96" s="143"/>
      <c r="ITP96" s="142"/>
      <c r="ITQ96" s="142"/>
      <c r="ITR96" s="142"/>
      <c r="ITS96" s="142"/>
      <c r="ITT96" s="142"/>
      <c r="ITU96" s="142"/>
      <c r="ITV96" s="143"/>
      <c r="ITW96" s="142"/>
      <c r="ITX96" s="142"/>
      <c r="ITY96" s="142"/>
      <c r="ITZ96" s="142"/>
      <c r="IUA96" s="142"/>
      <c r="IUB96" s="142"/>
      <c r="IUC96" s="143"/>
      <c r="IUD96" s="142"/>
      <c r="IUE96" s="142"/>
      <c r="IUF96" s="142"/>
      <c r="IUG96" s="142"/>
      <c r="IUH96" s="142"/>
      <c r="IUI96" s="142"/>
      <c r="IUJ96" s="143"/>
      <c r="IUK96" s="142"/>
      <c r="IUL96" s="142"/>
      <c r="IUM96" s="142"/>
      <c r="IUN96" s="142"/>
      <c r="IUO96" s="142"/>
      <c r="IUP96" s="142"/>
      <c r="IUQ96" s="143"/>
      <c r="IUR96" s="142"/>
      <c r="IUS96" s="142"/>
      <c r="IUT96" s="142"/>
      <c r="IUU96" s="142"/>
      <c r="IUV96" s="142"/>
      <c r="IUW96" s="142"/>
      <c r="IUX96" s="143"/>
      <c r="IUY96" s="142"/>
      <c r="IUZ96" s="142"/>
      <c r="IVA96" s="142"/>
      <c r="IVB96" s="142"/>
      <c r="IVC96" s="142"/>
      <c r="IVD96" s="142"/>
      <c r="IVE96" s="143"/>
      <c r="IVF96" s="142"/>
      <c r="IVG96" s="142"/>
      <c r="IVH96" s="142"/>
      <c r="IVI96" s="142"/>
      <c r="IVJ96" s="142"/>
      <c r="IVK96" s="142"/>
      <c r="IVL96" s="143"/>
      <c r="IVM96" s="142"/>
      <c r="IVN96" s="142"/>
      <c r="IVO96" s="142"/>
      <c r="IVP96" s="142"/>
      <c r="IVQ96" s="142"/>
      <c r="IVR96" s="142"/>
      <c r="IVS96" s="143"/>
      <c r="IVT96" s="142"/>
      <c r="IVU96" s="142"/>
      <c r="IVV96" s="142"/>
      <c r="IVW96" s="142"/>
      <c r="IVX96" s="142"/>
      <c r="IVY96" s="142"/>
      <c r="IVZ96" s="143"/>
      <c r="IWA96" s="142"/>
      <c r="IWB96" s="142"/>
      <c r="IWC96" s="142"/>
      <c r="IWD96" s="142"/>
      <c r="IWE96" s="142"/>
      <c r="IWF96" s="142"/>
      <c r="IWG96" s="143"/>
      <c r="IWH96" s="142"/>
      <c r="IWI96" s="142"/>
      <c r="IWJ96" s="142"/>
      <c r="IWK96" s="142"/>
      <c r="IWL96" s="142"/>
      <c r="IWM96" s="142"/>
      <c r="IWN96" s="143"/>
      <c r="IWO96" s="142"/>
      <c r="IWP96" s="142"/>
      <c r="IWQ96" s="142"/>
      <c r="IWR96" s="142"/>
      <c r="IWS96" s="142"/>
      <c r="IWT96" s="142"/>
      <c r="IWU96" s="143"/>
      <c r="IWV96" s="142"/>
      <c r="IWW96" s="142"/>
      <c r="IWX96" s="142"/>
      <c r="IWY96" s="142"/>
      <c r="IWZ96" s="142"/>
      <c r="IXA96" s="142"/>
      <c r="IXB96" s="143"/>
      <c r="IXC96" s="142"/>
      <c r="IXD96" s="142"/>
      <c r="IXE96" s="142"/>
      <c r="IXF96" s="142"/>
      <c r="IXG96" s="142"/>
      <c r="IXH96" s="142"/>
      <c r="IXI96" s="143"/>
      <c r="IXJ96" s="142"/>
      <c r="IXK96" s="142"/>
      <c r="IXL96" s="142"/>
      <c r="IXM96" s="142"/>
      <c r="IXN96" s="142"/>
      <c r="IXO96" s="142"/>
      <c r="IXP96" s="143"/>
      <c r="IXQ96" s="142"/>
      <c r="IXR96" s="142"/>
      <c r="IXS96" s="142"/>
      <c r="IXT96" s="142"/>
      <c r="IXU96" s="142"/>
      <c r="IXV96" s="142"/>
      <c r="IXW96" s="143"/>
      <c r="IXX96" s="142"/>
      <c r="IXY96" s="142"/>
      <c r="IXZ96" s="142"/>
      <c r="IYA96" s="142"/>
      <c r="IYB96" s="142"/>
      <c r="IYC96" s="142"/>
      <c r="IYD96" s="143"/>
      <c r="IYE96" s="142"/>
      <c r="IYF96" s="142"/>
      <c r="IYG96" s="142"/>
      <c r="IYH96" s="142"/>
      <c r="IYI96" s="142"/>
      <c r="IYJ96" s="142"/>
      <c r="IYK96" s="143"/>
      <c r="IYL96" s="142"/>
      <c r="IYM96" s="142"/>
      <c r="IYN96" s="142"/>
      <c r="IYO96" s="142"/>
      <c r="IYP96" s="142"/>
      <c r="IYQ96" s="142"/>
      <c r="IYR96" s="143"/>
      <c r="IYS96" s="142"/>
      <c r="IYT96" s="142"/>
      <c r="IYU96" s="142"/>
      <c r="IYV96" s="142"/>
      <c r="IYW96" s="142"/>
      <c r="IYX96" s="142"/>
      <c r="IYY96" s="143"/>
      <c r="IYZ96" s="142"/>
      <c r="IZA96" s="142"/>
      <c r="IZB96" s="142"/>
      <c r="IZC96" s="142"/>
      <c r="IZD96" s="142"/>
      <c r="IZE96" s="142"/>
      <c r="IZF96" s="143"/>
      <c r="IZG96" s="142"/>
      <c r="IZH96" s="142"/>
      <c r="IZI96" s="142"/>
      <c r="IZJ96" s="142"/>
      <c r="IZK96" s="142"/>
      <c r="IZL96" s="142"/>
      <c r="IZM96" s="143"/>
      <c r="IZN96" s="142"/>
      <c r="IZO96" s="142"/>
      <c r="IZP96" s="142"/>
      <c r="IZQ96" s="142"/>
      <c r="IZR96" s="142"/>
      <c r="IZS96" s="142"/>
      <c r="IZT96" s="143"/>
      <c r="IZU96" s="142"/>
      <c r="IZV96" s="142"/>
      <c r="IZW96" s="142"/>
      <c r="IZX96" s="142"/>
      <c r="IZY96" s="142"/>
      <c r="IZZ96" s="142"/>
      <c r="JAA96" s="143"/>
      <c r="JAB96" s="142"/>
      <c r="JAC96" s="142"/>
      <c r="JAD96" s="142"/>
      <c r="JAE96" s="142"/>
      <c r="JAF96" s="142"/>
      <c r="JAG96" s="142"/>
      <c r="JAH96" s="143"/>
      <c r="JAI96" s="142"/>
      <c r="JAJ96" s="142"/>
      <c r="JAK96" s="142"/>
      <c r="JAL96" s="142"/>
      <c r="JAM96" s="142"/>
      <c r="JAN96" s="142"/>
      <c r="JAO96" s="143"/>
      <c r="JAP96" s="142"/>
      <c r="JAQ96" s="142"/>
      <c r="JAR96" s="142"/>
      <c r="JAS96" s="142"/>
      <c r="JAT96" s="142"/>
      <c r="JAU96" s="142"/>
      <c r="JAV96" s="143"/>
      <c r="JAW96" s="142"/>
      <c r="JAX96" s="142"/>
      <c r="JAY96" s="142"/>
      <c r="JAZ96" s="142"/>
      <c r="JBA96" s="142"/>
      <c r="JBB96" s="142"/>
      <c r="JBC96" s="143"/>
      <c r="JBD96" s="142"/>
      <c r="JBE96" s="142"/>
      <c r="JBF96" s="142"/>
      <c r="JBG96" s="142"/>
      <c r="JBH96" s="142"/>
      <c r="JBI96" s="142"/>
      <c r="JBJ96" s="143"/>
      <c r="JBK96" s="142"/>
      <c r="JBL96" s="142"/>
      <c r="JBM96" s="142"/>
      <c r="JBN96" s="142"/>
      <c r="JBO96" s="142"/>
      <c r="JBP96" s="142"/>
      <c r="JBQ96" s="143"/>
      <c r="JBR96" s="142"/>
      <c r="JBS96" s="142"/>
      <c r="JBT96" s="142"/>
      <c r="JBU96" s="142"/>
      <c r="JBV96" s="142"/>
      <c r="JBW96" s="142"/>
      <c r="JBX96" s="143"/>
      <c r="JBY96" s="142"/>
      <c r="JBZ96" s="142"/>
      <c r="JCA96" s="142"/>
      <c r="JCB96" s="142"/>
      <c r="JCC96" s="142"/>
      <c r="JCD96" s="142"/>
      <c r="JCE96" s="143"/>
      <c r="JCF96" s="142"/>
      <c r="JCG96" s="142"/>
      <c r="JCH96" s="142"/>
      <c r="JCI96" s="142"/>
      <c r="JCJ96" s="142"/>
      <c r="JCK96" s="142"/>
      <c r="JCL96" s="143"/>
      <c r="JCM96" s="142"/>
      <c r="JCN96" s="142"/>
      <c r="JCO96" s="142"/>
      <c r="JCP96" s="142"/>
      <c r="JCQ96" s="142"/>
      <c r="JCR96" s="142"/>
      <c r="JCS96" s="143"/>
      <c r="JCT96" s="142"/>
      <c r="JCU96" s="142"/>
      <c r="JCV96" s="142"/>
      <c r="JCW96" s="142"/>
      <c r="JCX96" s="142"/>
      <c r="JCY96" s="142"/>
      <c r="JCZ96" s="143"/>
      <c r="JDA96" s="142"/>
      <c r="JDB96" s="142"/>
      <c r="JDC96" s="142"/>
      <c r="JDD96" s="142"/>
      <c r="JDE96" s="142"/>
      <c r="JDF96" s="142"/>
      <c r="JDG96" s="143"/>
      <c r="JDH96" s="142"/>
      <c r="JDI96" s="142"/>
      <c r="JDJ96" s="142"/>
      <c r="JDK96" s="142"/>
      <c r="JDL96" s="142"/>
      <c r="JDM96" s="142"/>
      <c r="JDN96" s="143"/>
      <c r="JDO96" s="142"/>
      <c r="JDP96" s="142"/>
      <c r="JDQ96" s="142"/>
      <c r="JDR96" s="142"/>
      <c r="JDS96" s="142"/>
      <c r="JDT96" s="142"/>
      <c r="JDU96" s="143"/>
      <c r="JDV96" s="142"/>
      <c r="JDW96" s="142"/>
      <c r="JDX96" s="142"/>
      <c r="JDY96" s="142"/>
      <c r="JDZ96" s="142"/>
      <c r="JEA96" s="142"/>
      <c r="JEB96" s="143"/>
      <c r="JEC96" s="142"/>
      <c r="JED96" s="142"/>
      <c r="JEE96" s="142"/>
      <c r="JEF96" s="142"/>
      <c r="JEG96" s="142"/>
      <c r="JEH96" s="142"/>
      <c r="JEI96" s="143"/>
      <c r="JEJ96" s="142"/>
      <c r="JEK96" s="142"/>
      <c r="JEL96" s="142"/>
      <c r="JEM96" s="142"/>
      <c r="JEN96" s="142"/>
      <c r="JEO96" s="142"/>
      <c r="JEP96" s="143"/>
      <c r="JEQ96" s="142"/>
      <c r="JER96" s="142"/>
      <c r="JES96" s="142"/>
      <c r="JET96" s="142"/>
      <c r="JEU96" s="142"/>
      <c r="JEV96" s="142"/>
      <c r="JEW96" s="143"/>
      <c r="JEX96" s="142"/>
      <c r="JEY96" s="142"/>
      <c r="JEZ96" s="142"/>
      <c r="JFA96" s="142"/>
      <c r="JFB96" s="142"/>
      <c r="JFC96" s="142"/>
      <c r="JFD96" s="143"/>
      <c r="JFE96" s="142"/>
      <c r="JFF96" s="142"/>
      <c r="JFG96" s="142"/>
      <c r="JFH96" s="142"/>
      <c r="JFI96" s="142"/>
      <c r="JFJ96" s="142"/>
      <c r="JFK96" s="143"/>
      <c r="JFL96" s="142"/>
      <c r="JFM96" s="142"/>
      <c r="JFN96" s="142"/>
      <c r="JFO96" s="142"/>
      <c r="JFP96" s="142"/>
      <c r="JFQ96" s="142"/>
      <c r="JFR96" s="143"/>
      <c r="JFS96" s="142"/>
      <c r="JFT96" s="142"/>
      <c r="JFU96" s="142"/>
      <c r="JFV96" s="142"/>
      <c r="JFW96" s="142"/>
      <c r="JFX96" s="142"/>
      <c r="JFY96" s="143"/>
      <c r="JFZ96" s="142"/>
      <c r="JGA96" s="142"/>
      <c r="JGB96" s="142"/>
      <c r="JGC96" s="142"/>
      <c r="JGD96" s="142"/>
      <c r="JGE96" s="142"/>
      <c r="JGF96" s="143"/>
      <c r="JGG96" s="142"/>
      <c r="JGH96" s="142"/>
      <c r="JGI96" s="142"/>
      <c r="JGJ96" s="142"/>
      <c r="JGK96" s="142"/>
      <c r="JGL96" s="142"/>
      <c r="JGM96" s="143"/>
      <c r="JGN96" s="142"/>
      <c r="JGO96" s="142"/>
      <c r="JGP96" s="142"/>
      <c r="JGQ96" s="142"/>
      <c r="JGR96" s="142"/>
      <c r="JGS96" s="142"/>
      <c r="JGT96" s="143"/>
      <c r="JGU96" s="142"/>
      <c r="JGV96" s="142"/>
      <c r="JGW96" s="142"/>
      <c r="JGX96" s="142"/>
      <c r="JGY96" s="142"/>
      <c r="JGZ96" s="142"/>
      <c r="JHA96" s="143"/>
      <c r="JHB96" s="142"/>
      <c r="JHC96" s="142"/>
      <c r="JHD96" s="142"/>
      <c r="JHE96" s="142"/>
      <c r="JHF96" s="142"/>
      <c r="JHG96" s="142"/>
      <c r="JHH96" s="143"/>
      <c r="JHI96" s="142"/>
      <c r="JHJ96" s="142"/>
      <c r="JHK96" s="142"/>
      <c r="JHL96" s="142"/>
      <c r="JHM96" s="142"/>
      <c r="JHN96" s="142"/>
      <c r="JHO96" s="143"/>
      <c r="JHP96" s="142"/>
      <c r="JHQ96" s="142"/>
      <c r="JHR96" s="142"/>
      <c r="JHS96" s="142"/>
      <c r="JHT96" s="142"/>
      <c r="JHU96" s="142"/>
      <c r="JHV96" s="143"/>
      <c r="JHW96" s="142"/>
      <c r="JHX96" s="142"/>
      <c r="JHY96" s="142"/>
      <c r="JHZ96" s="142"/>
      <c r="JIA96" s="142"/>
      <c r="JIB96" s="142"/>
      <c r="JIC96" s="143"/>
      <c r="JID96" s="142"/>
      <c r="JIE96" s="142"/>
      <c r="JIF96" s="142"/>
      <c r="JIG96" s="142"/>
      <c r="JIH96" s="142"/>
      <c r="JII96" s="142"/>
      <c r="JIJ96" s="143"/>
      <c r="JIK96" s="142"/>
      <c r="JIL96" s="142"/>
      <c r="JIM96" s="142"/>
      <c r="JIN96" s="142"/>
      <c r="JIO96" s="142"/>
      <c r="JIP96" s="142"/>
      <c r="JIQ96" s="143"/>
      <c r="JIR96" s="142"/>
      <c r="JIS96" s="142"/>
      <c r="JIT96" s="142"/>
      <c r="JIU96" s="142"/>
      <c r="JIV96" s="142"/>
      <c r="JIW96" s="142"/>
      <c r="JIX96" s="143"/>
      <c r="JIY96" s="142"/>
      <c r="JIZ96" s="142"/>
      <c r="JJA96" s="142"/>
      <c r="JJB96" s="142"/>
      <c r="JJC96" s="142"/>
      <c r="JJD96" s="142"/>
      <c r="JJE96" s="143"/>
      <c r="JJF96" s="142"/>
      <c r="JJG96" s="142"/>
      <c r="JJH96" s="142"/>
      <c r="JJI96" s="142"/>
      <c r="JJJ96" s="142"/>
      <c r="JJK96" s="142"/>
      <c r="JJL96" s="143"/>
      <c r="JJM96" s="142"/>
      <c r="JJN96" s="142"/>
      <c r="JJO96" s="142"/>
      <c r="JJP96" s="142"/>
      <c r="JJQ96" s="142"/>
      <c r="JJR96" s="142"/>
      <c r="JJS96" s="143"/>
      <c r="JJT96" s="142"/>
      <c r="JJU96" s="142"/>
      <c r="JJV96" s="142"/>
      <c r="JJW96" s="142"/>
      <c r="JJX96" s="142"/>
      <c r="JJY96" s="142"/>
      <c r="JJZ96" s="143"/>
      <c r="JKA96" s="142"/>
      <c r="JKB96" s="142"/>
      <c r="JKC96" s="142"/>
      <c r="JKD96" s="142"/>
      <c r="JKE96" s="142"/>
      <c r="JKF96" s="142"/>
      <c r="JKG96" s="143"/>
      <c r="JKH96" s="142"/>
      <c r="JKI96" s="142"/>
      <c r="JKJ96" s="142"/>
      <c r="JKK96" s="142"/>
      <c r="JKL96" s="142"/>
      <c r="JKM96" s="142"/>
      <c r="JKN96" s="143"/>
      <c r="JKO96" s="142"/>
      <c r="JKP96" s="142"/>
      <c r="JKQ96" s="142"/>
      <c r="JKR96" s="142"/>
      <c r="JKS96" s="142"/>
      <c r="JKT96" s="142"/>
      <c r="JKU96" s="143"/>
      <c r="JKV96" s="142"/>
      <c r="JKW96" s="142"/>
      <c r="JKX96" s="142"/>
      <c r="JKY96" s="142"/>
      <c r="JKZ96" s="142"/>
      <c r="JLA96" s="142"/>
      <c r="JLB96" s="143"/>
      <c r="JLC96" s="142"/>
      <c r="JLD96" s="142"/>
      <c r="JLE96" s="142"/>
      <c r="JLF96" s="142"/>
      <c r="JLG96" s="142"/>
      <c r="JLH96" s="142"/>
      <c r="JLI96" s="143"/>
      <c r="JLJ96" s="142"/>
      <c r="JLK96" s="142"/>
      <c r="JLL96" s="142"/>
      <c r="JLM96" s="142"/>
      <c r="JLN96" s="142"/>
      <c r="JLO96" s="142"/>
      <c r="JLP96" s="143"/>
      <c r="JLQ96" s="142"/>
      <c r="JLR96" s="142"/>
      <c r="JLS96" s="142"/>
      <c r="JLT96" s="142"/>
      <c r="JLU96" s="142"/>
      <c r="JLV96" s="142"/>
      <c r="JLW96" s="143"/>
      <c r="JLX96" s="142"/>
      <c r="JLY96" s="142"/>
      <c r="JLZ96" s="142"/>
      <c r="JMA96" s="142"/>
      <c r="JMB96" s="142"/>
      <c r="JMC96" s="142"/>
      <c r="JMD96" s="143"/>
      <c r="JME96" s="142"/>
      <c r="JMF96" s="142"/>
      <c r="JMG96" s="142"/>
      <c r="JMH96" s="142"/>
      <c r="JMI96" s="142"/>
      <c r="JMJ96" s="142"/>
      <c r="JMK96" s="143"/>
      <c r="JML96" s="142"/>
      <c r="JMM96" s="142"/>
      <c r="JMN96" s="142"/>
      <c r="JMO96" s="142"/>
      <c r="JMP96" s="142"/>
      <c r="JMQ96" s="142"/>
      <c r="JMR96" s="143"/>
      <c r="JMS96" s="142"/>
      <c r="JMT96" s="142"/>
      <c r="JMU96" s="142"/>
      <c r="JMV96" s="142"/>
      <c r="JMW96" s="142"/>
      <c r="JMX96" s="142"/>
      <c r="JMY96" s="143"/>
      <c r="JMZ96" s="142"/>
      <c r="JNA96" s="142"/>
      <c r="JNB96" s="142"/>
      <c r="JNC96" s="142"/>
      <c r="JND96" s="142"/>
      <c r="JNE96" s="142"/>
      <c r="JNF96" s="143"/>
      <c r="JNG96" s="142"/>
      <c r="JNH96" s="142"/>
      <c r="JNI96" s="142"/>
      <c r="JNJ96" s="142"/>
      <c r="JNK96" s="142"/>
      <c r="JNL96" s="142"/>
      <c r="JNM96" s="143"/>
      <c r="JNN96" s="142"/>
      <c r="JNO96" s="142"/>
      <c r="JNP96" s="142"/>
      <c r="JNQ96" s="142"/>
      <c r="JNR96" s="142"/>
      <c r="JNS96" s="142"/>
      <c r="JNT96" s="143"/>
      <c r="JNU96" s="142"/>
      <c r="JNV96" s="142"/>
      <c r="JNW96" s="142"/>
      <c r="JNX96" s="142"/>
      <c r="JNY96" s="142"/>
      <c r="JNZ96" s="142"/>
      <c r="JOA96" s="143"/>
      <c r="JOB96" s="142"/>
      <c r="JOC96" s="142"/>
      <c r="JOD96" s="142"/>
      <c r="JOE96" s="142"/>
      <c r="JOF96" s="142"/>
      <c r="JOG96" s="142"/>
      <c r="JOH96" s="143"/>
      <c r="JOI96" s="142"/>
      <c r="JOJ96" s="142"/>
      <c r="JOK96" s="142"/>
      <c r="JOL96" s="142"/>
      <c r="JOM96" s="142"/>
      <c r="JON96" s="142"/>
      <c r="JOO96" s="143"/>
      <c r="JOP96" s="142"/>
      <c r="JOQ96" s="142"/>
      <c r="JOR96" s="142"/>
      <c r="JOS96" s="142"/>
      <c r="JOT96" s="142"/>
      <c r="JOU96" s="142"/>
      <c r="JOV96" s="143"/>
      <c r="JOW96" s="142"/>
      <c r="JOX96" s="142"/>
      <c r="JOY96" s="142"/>
      <c r="JOZ96" s="142"/>
      <c r="JPA96" s="142"/>
      <c r="JPB96" s="142"/>
      <c r="JPC96" s="143"/>
      <c r="JPD96" s="142"/>
      <c r="JPE96" s="142"/>
      <c r="JPF96" s="142"/>
      <c r="JPG96" s="142"/>
      <c r="JPH96" s="142"/>
      <c r="JPI96" s="142"/>
      <c r="JPJ96" s="143"/>
      <c r="JPK96" s="142"/>
      <c r="JPL96" s="142"/>
      <c r="JPM96" s="142"/>
      <c r="JPN96" s="142"/>
      <c r="JPO96" s="142"/>
      <c r="JPP96" s="142"/>
      <c r="JPQ96" s="143"/>
      <c r="JPR96" s="142"/>
      <c r="JPS96" s="142"/>
      <c r="JPT96" s="142"/>
      <c r="JPU96" s="142"/>
      <c r="JPV96" s="142"/>
      <c r="JPW96" s="142"/>
      <c r="JPX96" s="143"/>
      <c r="JPY96" s="142"/>
      <c r="JPZ96" s="142"/>
      <c r="JQA96" s="142"/>
      <c r="JQB96" s="142"/>
      <c r="JQC96" s="142"/>
      <c r="JQD96" s="142"/>
      <c r="JQE96" s="143"/>
      <c r="JQF96" s="142"/>
      <c r="JQG96" s="142"/>
      <c r="JQH96" s="142"/>
      <c r="JQI96" s="142"/>
      <c r="JQJ96" s="142"/>
      <c r="JQK96" s="142"/>
      <c r="JQL96" s="143"/>
      <c r="JQM96" s="142"/>
      <c r="JQN96" s="142"/>
      <c r="JQO96" s="142"/>
      <c r="JQP96" s="142"/>
      <c r="JQQ96" s="142"/>
      <c r="JQR96" s="142"/>
      <c r="JQS96" s="143"/>
      <c r="JQT96" s="142"/>
      <c r="JQU96" s="142"/>
      <c r="JQV96" s="142"/>
      <c r="JQW96" s="142"/>
      <c r="JQX96" s="142"/>
      <c r="JQY96" s="142"/>
      <c r="JQZ96" s="143"/>
      <c r="JRA96" s="142"/>
      <c r="JRB96" s="142"/>
      <c r="JRC96" s="142"/>
      <c r="JRD96" s="142"/>
      <c r="JRE96" s="142"/>
      <c r="JRF96" s="142"/>
      <c r="JRG96" s="143"/>
      <c r="JRH96" s="142"/>
      <c r="JRI96" s="142"/>
      <c r="JRJ96" s="142"/>
      <c r="JRK96" s="142"/>
      <c r="JRL96" s="142"/>
      <c r="JRM96" s="142"/>
      <c r="JRN96" s="143"/>
      <c r="JRO96" s="142"/>
      <c r="JRP96" s="142"/>
      <c r="JRQ96" s="142"/>
      <c r="JRR96" s="142"/>
      <c r="JRS96" s="142"/>
      <c r="JRT96" s="142"/>
      <c r="JRU96" s="143"/>
      <c r="JRV96" s="142"/>
      <c r="JRW96" s="142"/>
      <c r="JRX96" s="142"/>
      <c r="JRY96" s="142"/>
      <c r="JRZ96" s="142"/>
      <c r="JSA96" s="142"/>
      <c r="JSB96" s="143"/>
      <c r="JSC96" s="142"/>
      <c r="JSD96" s="142"/>
      <c r="JSE96" s="142"/>
      <c r="JSF96" s="142"/>
      <c r="JSG96" s="142"/>
      <c r="JSH96" s="142"/>
      <c r="JSI96" s="143"/>
      <c r="JSJ96" s="142"/>
      <c r="JSK96" s="142"/>
      <c r="JSL96" s="142"/>
      <c r="JSM96" s="142"/>
      <c r="JSN96" s="142"/>
      <c r="JSO96" s="142"/>
      <c r="JSP96" s="143"/>
      <c r="JSQ96" s="142"/>
      <c r="JSR96" s="142"/>
      <c r="JSS96" s="142"/>
      <c r="JST96" s="142"/>
      <c r="JSU96" s="142"/>
      <c r="JSV96" s="142"/>
      <c r="JSW96" s="143"/>
      <c r="JSX96" s="142"/>
      <c r="JSY96" s="142"/>
      <c r="JSZ96" s="142"/>
      <c r="JTA96" s="142"/>
      <c r="JTB96" s="142"/>
      <c r="JTC96" s="142"/>
      <c r="JTD96" s="143"/>
      <c r="JTE96" s="142"/>
      <c r="JTF96" s="142"/>
      <c r="JTG96" s="142"/>
      <c r="JTH96" s="142"/>
      <c r="JTI96" s="142"/>
      <c r="JTJ96" s="142"/>
      <c r="JTK96" s="143"/>
      <c r="JTL96" s="142"/>
      <c r="JTM96" s="142"/>
      <c r="JTN96" s="142"/>
      <c r="JTO96" s="142"/>
      <c r="JTP96" s="142"/>
      <c r="JTQ96" s="142"/>
      <c r="JTR96" s="143"/>
      <c r="JTS96" s="142"/>
      <c r="JTT96" s="142"/>
      <c r="JTU96" s="142"/>
      <c r="JTV96" s="142"/>
      <c r="JTW96" s="142"/>
      <c r="JTX96" s="142"/>
      <c r="JTY96" s="143"/>
      <c r="JTZ96" s="142"/>
      <c r="JUA96" s="142"/>
      <c r="JUB96" s="142"/>
      <c r="JUC96" s="142"/>
      <c r="JUD96" s="142"/>
      <c r="JUE96" s="142"/>
      <c r="JUF96" s="143"/>
      <c r="JUG96" s="142"/>
      <c r="JUH96" s="142"/>
      <c r="JUI96" s="142"/>
      <c r="JUJ96" s="142"/>
      <c r="JUK96" s="142"/>
      <c r="JUL96" s="142"/>
      <c r="JUM96" s="143"/>
      <c r="JUN96" s="142"/>
      <c r="JUO96" s="142"/>
      <c r="JUP96" s="142"/>
      <c r="JUQ96" s="142"/>
      <c r="JUR96" s="142"/>
      <c r="JUS96" s="142"/>
      <c r="JUT96" s="143"/>
      <c r="JUU96" s="142"/>
      <c r="JUV96" s="142"/>
      <c r="JUW96" s="142"/>
      <c r="JUX96" s="142"/>
      <c r="JUY96" s="142"/>
      <c r="JUZ96" s="142"/>
      <c r="JVA96" s="143"/>
      <c r="JVB96" s="142"/>
      <c r="JVC96" s="142"/>
      <c r="JVD96" s="142"/>
      <c r="JVE96" s="142"/>
      <c r="JVF96" s="142"/>
      <c r="JVG96" s="142"/>
      <c r="JVH96" s="143"/>
      <c r="JVI96" s="142"/>
      <c r="JVJ96" s="142"/>
      <c r="JVK96" s="142"/>
      <c r="JVL96" s="142"/>
      <c r="JVM96" s="142"/>
      <c r="JVN96" s="142"/>
      <c r="JVO96" s="143"/>
      <c r="JVP96" s="142"/>
      <c r="JVQ96" s="142"/>
      <c r="JVR96" s="142"/>
      <c r="JVS96" s="142"/>
      <c r="JVT96" s="142"/>
      <c r="JVU96" s="142"/>
      <c r="JVV96" s="143"/>
      <c r="JVW96" s="142"/>
      <c r="JVX96" s="142"/>
      <c r="JVY96" s="142"/>
      <c r="JVZ96" s="142"/>
      <c r="JWA96" s="142"/>
      <c r="JWB96" s="142"/>
      <c r="JWC96" s="143"/>
      <c r="JWD96" s="142"/>
      <c r="JWE96" s="142"/>
      <c r="JWF96" s="142"/>
      <c r="JWG96" s="142"/>
      <c r="JWH96" s="142"/>
      <c r="JWI96" s="142"/>
      <c r="JWJ96" s="143"/>
      <c r="JWK96" s="142"/>
      <c r="JWL96" s="142"/>
      <c r="JWM96" s="142"/>
      <c r="JWN96" s="142"/>
      <c r="JWO96" s="142"/>
      <c r="JWP96" s="142"/>
      <c r="JWQ96" s="143"/>
      <c r="JWR96" s="142"/>
      <c r="JWS96" s="142"/>
      <c r="JWT96" s="142"/>
      <c r="JWU96" s="142"/>
      <c r="JWV96" s="142"/>
      <c r="JWW96" s="142"/>
      <c r="JWX96" s="143"/>
      <c r="JWY96" s="142"/>
      <c r="JWZ96" s="142"/>
      <c r="JXA96" s="142"/>
      <c r="JXB96" s="142"/>
      <c r="JXC96" s="142"/>
      <c r="JXD96" s="142"/>
      <c r="JXE96" s="143"/>
      <c r="JXF96" s="142"/>
      <c r="JXG96" s="142"/>
      <c r="JXH96" s="142"/>
      <c r="JXI96" s="142"/>
      <c r="JXJ96" s="142"/>
      <c r="JXK96" s="142"/>
      <c r="JXL96" s="143"/>
      <c r="JXM96" s="142"/>
      <c r="JXN96" s="142"/>
      <c r="JXO96" s="142"/>
      <c r="JXP96" s="142"/>
      <c r="JXQ96" s="142"/>
      <c r="JXR96" s="142"/>
      <c r="JXS96" s="143"/>
      <c r="JXT96" s="142"/>
      <c r="JXU96" s="142"/>
      <c r="JXV96" s="142"/>
      <c r="JXW96" s="142"/>
      <c r="JXX96" s="142"/>
      <c r="JXY96" s="142"/>
      <c r="JXZ96" s="143"/>
      <c r="JYA96" s="142"/>
      <c r="JYB96" s="142"/>
      <c r="JYC96" s="142"/>
      <c r="JYD96" s="142"/>
      <c r="JYE96" s="142"/>
      <c r="JYF96" s="142"/>
      <c r="JYG96" s="143"/>
      <c r="JYH96" s="142"/>
      <c r="JYI96" s="142"/>
      <c r="JYJ96" s="142"/>
      <c r="JYK96" s="142"/>
      <c r="JYL96" s="142"/>
      <c r="JYM96" s="142"/>
      <c r="JYN96" s="143"/>
      <c r="JYO96" s="142"/>
      <c r="JYP96" s="142"/>
      <c r="JYQ96" s="142"/>
      <c r="JYR96" s="142"/>
      <c r="JYS96" s="142"/>
      <c r="JYT96" s="142"/>
      <c r="JYU96" s="143"/>
      <c r="JYV96" s="142"/>
      <c r="JYW96" s="142"/>
      <c r="JYX96" s="142"/>
      <c r="JYY96" s="142"/>
      <c r="JYZ96" s="142"/>
      <c r="JZA96" s="142"/>
      <c r="JZB96" s="143"/>
      <c r="JZC96" s="142"/>
      <c r="JZD96" s="142"/>
      <c r="JZE96" s="142"/>
      <c r="JZF96" s="142"/>
      <c r="JZG96" s="142"/>
      <c r="JZH96" s="142"/>
      <c r="JZI96" s="143"/>
      <c r="JZJ96" s="142"/>
      <c r="JZK96" s="142"/>
      <c r="JZL96" s="142"/>
      <c r="JZM96" s="142"/>
      <c r="JZN96" s="142"/>
      <c r="JZO96" s="142"/>
      <c r="JZP96" s="143"/>
      <c r="JZQ96" s="142"/>
      <c r="JZR96" s="142"/>
      <c r="JZS96" s="142"/>
      <c r="JZT96" s="142"/>
      <c r="JZU96" s="142"/>
      <c r="JZV96" s="142"/>
      <c r="JZW96" s="143"/>
      <c r="JZX96" s="142"/>
      <c r="JZY96" s="142"/>
      <c r="JZZ96" s="142"/>
      <c r="KAA96" s="142"/>
      <c r="KAB96" s="142"/>
      <c r="KAC96" s="142"/>
      <c r="KAD96" s="143"/>
      <c r="KAE96" s="142"/>
      <c r="KAF96" s="142"/>
      <c r="KAG96" s="142"/>
      <c r="KAH96" s="142"/>
      <c r="KAI96" s="142"/>
      <c r="KAJ96" s="142"/>
      <c r="KAK96" s="143"/>
      <c r="KAL96" s="142"/>
      <c r="KAM96" s="142"/>
      <c r="KAN96" s="142"/>
      <c r="KAO96" s="142"/>
      <c r="KAP96" s="142"/>
      <c r="KAQ96" s="142"/>
      <c r="KAR96" s="143"/>
      <c r="KAS96" s="142"/>
      <c r="KAT96" s="142"/>
      <c r="KAU96" s="142"/>
      <c r="KAV96" s="142"/>
      <c r="KAW96" s="142"/>
      <c r="KAX96" s="142"/>
      <c r="KAY96" s="143"/>
      <c r="KAZ96" s="142"/>
      <c r="KBA96" s="142"/>
      <c r="KBB96" s="142"/>
      <c r="KBC96" s="142"/>
      <c r="KBD96" s="142"/>
      <c r="KBE96" s="142"/>
      <c r="KBF96" s="143"/>
      <c r="KBG96" s="142"/>
      <c r="KBH96" s="142"/>
      <c r="KBI96" s="142"/>
      <c r="KBJ96" s="142"/>
      <c r="KBK96" s="142"/>
      <c r="KBL96" s="142"/>
      <c r="KBM96" s="143"/>
      <c r="KBN96" s="142"/>
      <c r="KBO96" s="142"/>
      <c r="KBP96" s="142"/>
      <c r="KBQ96" s="142"/>
      <c r="KBR96" s="142"/>
      <c r="KBS96" s="142"/>
      <c r="KBT96" s="143"/>
      <c r="KBU96" s="142"/>
      <c r="KBV96" s="142"/>
      <c r="KBW96" s="142"/>
      <c r="KBX96" s="142"/>
      <c r="KBY96" s="142"/>
      <c r="KBZ96" s="142"/>
      <c r="KCA96" s="143"/>
      <c r="KCB96" s="142"/>
      <c r="KCC96" s="142"/>
      <c r="KCD96" s="142"/>
      <c r="KCE96" s="142"/>
      <c r="KCF96" s="142"/>
      <c r="KCG96" s="142"/>
      <c r="KCH96" s="143"/>
      <c r="KCI96" s="142"/>
      <c r="KCJ96" s="142"/>
      <c r="KCK96" s="142"/>
      <c r="KCL96" s="142"/>
      <c r="KCM96" s="142"/>
      <c r="KCN96" s="142"/>
      <c r="KCO96" s="143"/>
      <c r="KCP96" s="142"/>
      <c r="KCQ96" s="142"/>
      <c r="KCR96" s="142"/>
      <c r="KCS96" s="142"/>
      <c r="KCT96" s="142"/>
      <c r="KCU96" s="142"/>
      <c r="KCV96" s="143"/>
      <c r="KCW96" s="142"/>
      <c r="KCX96" s="142"/>
      <c r="KCY96" s="142"/>
      <c r="KCZ96" s="142"/>
      <c r="KDA96" s="142"/>
      <c r="KDB96" s="142"/>
      <c r="KDC96" s="143"/>
      <c r="KDD96" s="142"/>
      <c r="KDE96" s="142"/>
      <c r="KDF96" s="142"/>
      <c r="KDG96" s="142"/>
      <c r="KDH96" s="142"/>
      <c r="KDI96" s="142"/>
      <c r="KDJ96" s="143"/>
      <c r="KDK96" s="142"/>
      <c r="KDL96" s="142"/>
      <c r="KDM96" s="142"/>
      <c r="KDN96" s="142"/>
      <c r="KDO96" s="142"/>
      <c r="KDP96" s="142"/>
      <c r="KDQ96" s="143"/>
      <c r="KDR96" s="142"/>
      <c r="KDS96" s="142"/>
      <c r="KDT96" s="142"/>
      <c r="KDU96" s="142"/>
      <c r="KDV96" s="142"/>
      <c r="KDW96" s="142"/>
      <c r="KDX96" s="143"/>
      <c r="KDY96" s="142"/>
      <c r="KDZ96" s="142"/>
      <c r="KEA96" s="142"/>
      <c r="KEB96" s="142"/>
      <c r="KEC96" s="142"/>
      <c r="KED96" s="142"/>
      <c r="KEE96" s="143"/>
      <c r="KEF96" s="142"/>
      <c r="KEG96" s="142"/>
      <c r="KEH96" s="142"/>
      <c r="KEI96" s="142"/>
      <c r="KEJ96" s="142"/>
      <c r="KEK96" s="142"/>
      <c r="KEL96" s="143"/>
      <c r="KEM96" s="142"/>
      <c r="KEN96" s="142"/>
      <c r="KEO96" s="142"/>
      <c r="KEP96" s="142"/>
      <c r="KEQ96" s="142"/>
      <c r="KER96" s="142"/>
      <c r="KES96" s="143"/>
      <c r="KET96" s="142"/>
      <c r="KEU96" s="142"/>
      <c r="KEV96" s="142"/>
      <c r="KEW96" s="142"/>
      <c r="KEX96" s="142"/>
      <c r="KEY96" s="142"/>
      <c r="KEZ96" s="143"/>
      <c r="KFA96" s="142"/>
      <c r="KFB96" s="142"/>
      <c r="KFC96" s="142"/>
      <c r="KFD96" s="142"/>
      <c r="KFE96" s="142"/>
      <c r="KFF96" s="142"/>
      <c r="KFG96" s="143"/>
      <c r="KFH96" s="142"/>
      <c r="KFI96" s="142"/>
      <c r="KFJ96" s="142"/>
      <c r="KFK96" s="142"/>
      <c r="KFL96" s="142"/>
      <c r="KFM96" s="142"/>
      <c r="KFN96" s="143"/>
      <c r="KFO96" s="142"/>
      <c r="KFP96" s="142"/>
      <c r="KFQ96" s="142"/>
      <c r="KFR96" s="142"/>
      <c r="KFS96" s="142"/>
      <c r="KFT96" s="142"/>
      <c r="KFU96" s="143"/>
      <c r="KFV96" s="142"/>
      <c r="KFW96" s="142"/>
      <c r="KFX96" s="142"/>
      <c r="KFY96" s="142"/>
      <c r="KFZ96" s="142"/>
      <c r="KGA96" s="142"/>
      <c r="KGB96" s="143"/>
      <c r="KGC96" s="142"/>
      <c r="KGD96" s="142"/>
      <c r="KGE96" s="142"/>
      <c r="KGF96" s="142"/>
      <c r="KGG96" s="142"/>
      <c r="KGH96" s="142"/>
      <c r="KGI96" s="143"/>
      <c r="KGJ96" s="142"/>
      <c r="KGK96" s="142"/>
      <c r="KGL96" s="142"/>
      <c r="KGM96" s="142"/>
      <c r="KGN96" s="142"/>
      <c r="KGO96" s="142"/>
      <c r="KGP96" s="143"/>
      <c r="KGQ96" s="142"/>
      <c r="KGR96" s="142"/>
      <c r="KGS96" s="142"/>
      <c r="KGT96" s="142"/>
      <c r="KGU96" s="142"/>
      <c r="KGV96" s="142"/>
      <c r="KGW96" s="143"/>
      <c r="KGX96" s="142"/>
      <c r="KGY96" s="142"/>
      <c r="KGZ96" s="142"/>
      <c r="KHA96" s="142"/>
      <c r="KHB96" s="142"/>
      <c r="KHC96" s="142"/>
      <c r="KHD96" s="143"/>
      <c r="KHE96" s="142"/>
      <c r="KHF96" s="142"/>
      <c r="KHG96" s="142"/>
      <c r="KHH96" s="142"/>
      <c r="KHI96" s="142"/>
      <c r="KHJ96" s="142"/>
      <c r="KHK96" s="143"/>
      <c r="KHL96" s="142"/>
      <c r="KHM96" s="142"/>
      <c r="KHN96" s="142"/>
      <c r="KHO96" s="142"/>
      <c r="KHP96" s="142"/>
      <c r="KHQ96" s="142"/>
      <c r="KHR96" s="143"/>
      <c r="KHS96" s="142"/>
      <c r="KHT96" s="142"/>
      <c r="KHU96" s="142"/>
      <c r="KHV96" s="142"/>
      <c r="KHW96" s="142"/>
      <c r="KHX96" s="142"/>
      <c r="KHY96" s="143"/>
      <c r="KHZ96" s="142"/>
      <c r="KIA96" s="142"/>
      <c r="KIB96" s="142"/>
      <c r="KIC96" s="142"/>
      <c r="KID96" s="142"/>
      <c r="KIE96" s="142"/>
      <c r="KIF96" s="143"/>
      <c r="KIG96" s="142"/>
      <c r="KIH96" s="142"/>
      <c r="KII96" s="142"/>
      <c r="KIJ96" s="142"/>
      <c r="KIK96" s="142"/>
      <c r="KIL96" s="142"/>
      <c r="KIM96" s="143"/>
      <c r="KIN96" s="142"/>
      <c r="KIO96" s="142"/>
      <c r="KIP96" s="142"/>
      <c r="KIQ96" s="142"/>
      <c r="KIR96" s="142"/>
      <c r="KIS96" s="142"/>
      <c r="KIT96" s="143"/>
      <c r="KIU96" s="142"/>
      <c r="KIV96" s="142"/>
      <c r="KIW96" s="142"/>
      <c r="KIX96" s="142"/>
      <c r="KIY96" s="142"/>
      <c r="KIZ96" s="142"/>
      <c r="KJA96" s="143"/>
      <c r="KJB96" s="142"/>
      <c r="KJC96" s="142"/>
      <c r="KJD96" s="142"/>
      <c r="KJE96" s="142"/>
      <c r="KJF96" s="142"/>
      <c r="KJG96" s="142"/>
      <c r="KJH96" s="143"/>
      <c r="KJI96" s="142"/>
      <c r="KJJ96" s="142"/>
      <c r="KJK96" s="142"/>
      <c r="KJL96" s="142"/>
      <c r="KJM96" s="142"/>
      <c r="KJN96" s="142"/>
      <c r="KJO96" s="143"/>
      <c r="KJP96" s="142"/>
      <c r="KJQ96" s="142"/>
      <c r="KJR96" s="142"/>
      <c r="KJS96" s="142"/>
      <c r="KJT96" s="142"/>
      <c r="KJU96" s="142"/>
      <c r="KJV96" s="143"/>
      <c r="KJW96" s="142"/>
      <c r="KJX96" s="142"/>
      <c r="KJY96" s="142"/>
      <c r="KJZ96" s="142"/>
      <c r="KKA96" s="142"/>
      <c r="KKB96" s="142"/>
      <c r="KKC96" s="143"/>
      <c r="KKD96" s="142"/>
      <c r="KKE96" s="142"/>
      <c r="KKF96" s="142"/>
      <c r="KKG96" s="142"/>
      <c r="KKH96" s="142"/>
      <c r="KKI96" s="142"/>
      <c r="KKJ96" s="143"/>
      <c r="KKK96" s="142"/>
      <c r="KKL96" s="142"/>
      <c r="KKM96" s="142"/>
      <c r="KKN96" s="142"/>
      <c r="KKO96" s="142"/>
      <c r="KKP96" s="142"/>
      <c r="KKQ96" s="143"/>
      <c r="KKR96" s="142"/>
      <c r="KKS96" s="142"/>
      <c r="KKT96" s="142"/>
      <c r="KKU96" s="142"/>
      <c r="KKV96" s="142"/>
      <c r="KKW96" s="142"/>
      <c r="KKX96" s="143"/>
      <c r="KKY96" s="142"/>
      <c r="KKZ96" s="142"/>
      <c r="KLA96" s="142"/>
      <c r="KLB96" s="142"/>
      <c r="KLC96" s="142"/>
      <c r="KLD96" s="142"/>
      <c r="KLE96" s="143"/>
      <c r="KLF96" s="142"/>
      <c r="KLG96" s="142"/>
      <c r="KLH96" s="142"/>
      <c r="KLI96" s="142"/>
      <c r="KLJ96" s="142"/>
      <c r="KLK96" s="142"/>
      <c r="KLL96" s="143"/>
      <c r="KLM96" s="142"/>
      <c r="KLN96" s="142"/>
      <c r="KLO96" s="142"/>
      <c r="KLP96" s="142"/>
      <c r="KLQ96" s="142"/>
      <c r="KLR96" s="142"/>
      <c r="KLS96" s="143"/>
      <c r="KLT96" s="142"/>
      <c r="KLU96" s="142"/>
      <c r="KLV96" s="142"/>
      <c r="KLW96" s="142"/>
      <c r="KLX96" s="142"/>
      <c r="KLY96" s="142"/>
      <c r="KLZ96" s="143"/>
      <c r="KMA96" s="142"/>
      <c r="KMB96" s="142"/>
      <c r="KMC96" s="142"/>
      <c r="KMD96" s="142"/>
      <c r="KME96" s="142"/>
      <c r="KMF96" s="142"/>
      <c r="KMG96" s="143"/>
      <c r="KMH96" s="142"/>
      <c r="KMI96" s="142"/>
      <c r="KMJ96" s="142"/>
      <c r="KMK96" s="142"/>
      <c r="KML96" s="142"/>
      <c r="KMM96" s="142"/>
      <c r="KMN96" s="143"/>
      <c r="KMO96" s="142"/>
      <c r="KMP96" s="142"/>
      <c r="KMQ96" s="142"/>
      <c r="KMR96" s="142"/>
      <c r="KMS96" s="142"/>
      <c r="KMT96" s="142"/>
      <c r="KMU96" s="143"/>
      <c r="KMV96" s="142"/>
      <c r="KMW96" s="142"/>
      <c r="KMX96" s="142"/>
      <c r="KMY96" s="142"/>
      <c r="KMZ96" s="142"/>
      <c r="KNA96" s="142"/>
      <c r="KNB96" s="143"/>
      <c r="KNC96" s="142"/>
      <c r="KND96" s="142"/>
      <c r="KNE96" s="142"/>
      <c r="KNF96" s="142"/>
      <c r="KNG96" s="142"/>
      <c r="KNH96" s="142"/>
      <c r="KNI96" s="143"/>
      <c r="KNJ96" s="142"/>
      <c r="KNK96" s="142"/>
      <c r="KNL96" s="142"/>
      <c r="KNM96" s="142"/>
      <c r="KNN96" s="142"/>
      <c r="KNO96" s="142"/>
      <c r="KNP96" s="143"/>
      <c r="KNQ96" s="142"/>
      <c r="KNR96" s="142"/>
      <c r="KNS96" s="142"/>
      <c r="KNT96" s="142"/>
      <c r="KNU96" s="142"/>
      <c r="KNV96" s="142"/>
      <c r="KNW96" s="143"/>
      <c r="KNX96" s="142"/>
      <c r="KNY96" s="142"/>
      <c r="KNZ96" s="142"/>
      <c r="KOA96" s="142"/>
      <c r="KOB96" s="142"/>
      <c r="KOC96" s="142"/>
      <c r="KOD96" s="143"/>
      <c r="KOE96" s="142"/>
      <c r="KOF96" s="142"/>
      <c r="KOG96" s="142"/>
      <c r="KOH96" s="142"/>
      <c r="KOI96" s="142"/>
      <c r="KOJ96" s="142"/>
      <c r="KOK96" s="143"/>
      <c r="KOL96" s="142"/>
      <c r="KOM96" s="142"/>
      <c r="KON96" s="142"/>
      <c r="KOO96" s="142"/>
      <c r="KOP96" s="142"/>
      <c r="KOQ96" s="142"/>
      <c r="KOR96" s="143"/>
      <c r="KOS96" s="142"/>
      <c r="KOT96" s="142"/>
      <c r="KOU96" s="142"/>
      <c r="KOV96" s="142"/>
      <c r="KOW96" s="142"/>
      <c r="KOX96" s="142"/>
      <c r="KOY96" s="143"/>
      <c r="KOZ96" s="142"/>
      <c r="KPA96" s="142"/>
      <c r="KPB96" s="142"/>
      <c r="KPC96" s="142"/>
      <c r="KPD96" s="142"/>
      <c r="KPE96" s="142"/>
      <c r="KPF96" s="143"/>
      <c r="KPG96" s="142"/>
      <c r="KPH96" s="142"/>
      <c r="KPI96" s="142"/>
      <c r="KPJ96" s="142"/>
      <c r="KPK96" s="142"/>
      <c r="KPL96" s="142"/>
      <c r="KPM96" s="143"/>
      <c r="KPN96" s="142"/>
      <c r="KPO96" s="142"/>
      <c r="KPP96" s="142"/>
      <c r="KPQ96" s="142"/>
      <c r="KPR96" s="142"/>
      <c r="KPS96" s="142"/>
      <c r="KPT96" s="143"/>
      <c r="KPU96" s="142"/>
      <c r="KPV96" s="142"/>
      <c r="KPW96" s="142"/>
      <c r="KPX96" s="142"/>
      <c r="KPY96" s="142"/>
      <c r="KPZ96" s="142"/>
      <c r="KQA96" s="143"/>
      <c r="KQB96" s="142"/>
      <c r="KQC96" s="142"/>
      <c r="KQD96" s="142"/>
      <c r="KQE96" s="142"/>
      <c r="KQF96" s="142"/>
      <c r="KQG96" s="142"/>
      <c r="KQH96" s="143"/>
      <c r="KQI96" s="142"/>
      <c r="KQJ96" s="142"/>
      <c r="KQK96" s="142"/>
      <c r="KQL96" s="142"/>
      <c r="KQM96" s="142"/>
      <c r="KQN96" s="142"/>
      <c r="KQO96" s="143"/>
      <c r="KQP96" s="142"/>
      <c r="KQQ96" s="142"/>
      <c r="KQR96" s="142"/>
      <c r="KQS96" s="142"/>
      <c r="KQT96" s="142"/>
      <c r="KQU96" s="142"/>
      <c r="KQV96" s="143"/>
      <c r="KQW96" s="142"/>
      <c r="KQX96" s="142"/>
      <c r="KQY96" s="142"/>
      <c r="KQZ96" s="142"/>
      <c r="KRA96" s="142"/>
      <c r="KRB96" s="142"/>
      <c r="KRC96" s="143"/>
      <c r="KRD96" s="142"/>
      <c r="KRE96" s="142"/>
      <c r="KRF96" s="142"/>
      <c r="KRG96" s="142"/>
      <c r="KRH96" s="142"/>
      <c r="KRI96" s="142"/>
      <c r="KRJ96" s="143"/>
      <c r="KRK96" s="142"/>
      <c r="KRL96" s="142"/>
      <c r="KRM96" s="142"/>
      <c r="KRN96" s="142"/>
      <c r="KRO96" s="142"/>
      <c r="KRP96" s="142"/>
      <c r="KRQ96" s="143"/>
      <c r="KRR96" s="142"/>
      <c r="KRS96" s="142"/>
      <c r="KRT96" s="142"/>
      <c r="KRU96" s="142"/>
      <c r="KRV96" s="142"/>
      <c r="KRW96" s="142"/>
      <c r="KRX96" s="143"/>
      <c r="KRY96" s="142"/>
      <c r="KRZ96" s="142"/>
      <c r="KSA96" s="142"/>
      <c r="KSB96" s="142"/>
      <c r="KSC96" s="142"/>
      <c r="KSD96" s="142"/>
      <c r="KSE96" s="143"/>
      <c r="KSF96" s="142"/>
      <c r="KSG96" s="142"/>
      <c r="KSH96" s="142"/>
      <c r="KSI96" s="142"/>
      <c r="KSJ96" s="142"/>
      <c r="KSK96" s="142"/>
      <c r="KSL96" s="143"/>
      <c r="KSM96" s="142"/>
      <c r="KSN96" s="142"/>
      <c r="KSO96" s="142"/>
      <c r="KSP96" s="142"/>
      <c r="KSQ96" s="142"/>
      <c r="KSR96" s="142"/>
      <c r="KSS96" s="143"/>
      <c r="KST96" s="142"/>
      <c r="KSU96" s="142"/>
      <c r="KSV96" s="142"/>
      <c r="KSW96" s="142"/>
      <c r="KSX96" s="142"/>
      <c r="KSY96" s="142"/>
      <c r="KSZ96" s="143"/>
      <c r="KTA96" s="142"/>
      <c r="KTB96" s="142"/>
      <c r="KTC96" s="142"/>
      <c r="KTD96" s="142"/>
      <c r="KTE96" s="142"/>
      <c r="KTF96" s="142"/>
      <c r="KTG96" s="143"/>
      <c r="KTH96" s="142"/>
      <c r="KTI96" s="142"/>
      <c r="KTJ96" s="142"/>
      <c r="KTK96" s="142"/>
      <c r="KTL96" s="142"/>
      <c r="KTM96" s="142"/>
      <c r="KTN96" s="143"/>
      <c r="KTO96" s="142"/>
      <c r="KTP96" s="142"/>
      <c r="KTQ96" s="142"/>
      <c r="KTR96" s="142"/>
      <c r="KTS96" s="142"/>
      <c r="KTT96" s="142"/>
      <c r="KTU96" s="143"/>
      <c r="KTV96" s="142"/>
      <c r="KTW96" s="142"/>
      <c r="KTX96" s="142"/>
      <c r="KTY96" s="142"/>
      <c r="KTZ96" s="142"/>
      <c r="KUA96" s="142"/>
      <c r="KUB96" s="143"/>
      <c r="KUC96" s="142"/>
      <c r="KUD96" s="142"/>
      <c r="KUE96" s="142"/>
      <c r="KUF96" s="142"/>
      <c r="KUG96" s="142"/>
      <c r="KUH96" s="142"/>
      <c r="KUI96" s="143"/>
      <c r="KUJ96" s="142"/>
      <c r="KUK96" s="142"/>
      <c r="KUL96" s="142"/>
      <c r="KUM96" s="142"/>
      <c r="KUN96" s="142"/>
      <c r="KUO96" s="142"/>
      <c r="KUP96" s="143"/>
      <c r="KUQ96" s="142"/>
      <c r="KUR96" s="142"/>
      <c r="KUS96" s="142"/>
      <c r="KUT96" s="142"/>
      <c r="KUU96" s="142"/>
      <c r="KUV96" s="142"/>
      <c r="KUW96" s="143"/>
      <c r="KUX96" s="142"/>
      <c r="KUY96" s="142"/>
      <c r="KUZ96" s="142"/>
      <c r="KVA96" s="142"/>
      <c r="KVB96" s="142"/>
      <c r="KVC96" s="142"/>
      <c r="KVD96" s="143"/>
      <c r="KVE96" s="142"/>
      <c r="KVF96" s="142"/>
      <c r="KVG96" s="142"/>
      <c r="KVH96" s="142"/>
      <c r="KVI96" s="142"/>
      <c r="KVJ96" s="142"/>
      <c r="KVK96" s="143"/>
      <c r="KVL96" s="142"/>
      <c r="KVM96" s="142"/>
      <c r="KVN96" s="142"/>
      <c r="KVO96" s="142"/>
      <c r="KVP96" s="142"/>
      <c r="KVQ96" s="142"/>
      <c r="KVR96" s="143"/>
      <c r="KVS96" s="142"/>
      <c r="KVT96" s="142"/>
      <c r="KVU96" s="142"/>
      <c r="KVV96" s="142"/>
      <c r="KVW96" s="142"/>
      <c r="KVX96" s="142"/>
      <c r="KVY96" s="143"/>
      <c r="KVZ96" s="142"/>
      <c r="KWA96" s="142"/>
      <c r="KWB96" s="142"/>
      <c r="KWC96" s="142"/>
      <c r="KWD96" s="142"/>
      <c r="KWE96" s="142"/>
      <c r="KWF96" s="143"/>
      <c r="KWG96" s="142"/>
      <c r="KWH96" s="142"/>
      <c r="KWI96" s="142"/>
      <c r="KWJ96" s="142"/>
      <c r="KWK96" s="142"/>
      <c r="KWL96" s="142"/>
      <c r="KWM96" s="143"/>
      <c r="KWN96" s="142"/>
      <c r="KWO96" s="142"/>
      <c r="KWP96" s="142"/>
      <c r="KWQ96" s="142"/>
      <c r="KWR96" s="142"/>
      <c r="KWS96" s="142"/>
      <c r="KWT96" s="143"/>
      <c r="KWU96" s="142"/>
      <c r="KWV96" s="142"/>
      <c r="KWW96" s="142"/>
      <c r="KWX96" s="142"/>
      <c r="KWY96" s="142"/>
      <c r="KWZ96" s="142"/>
      <c r="KXA96" s="143"/>
      <c r="KXB96" s="142"/>
      <c r="KXC96" s="142"/>
      <c r="KXD96" s="142"/>
      <c r="KXE96" s="142"/>
      <c r="KXF96" s="142"/>
      <c r="KXG96" s="142"/>
      <c r="KXH96" s="143"/>
      <c r="KXI96" s="142"/>
      <c r="KXJ96" s="142"/>
      <c r="KXK96" s="142"/>
      <c r="KXL96" s="142"/>
      <c r="KXM96" s="142"/>
      <c r="KXN96" s="142"/>
      <c r="KXO96" s="143"/>
      <c r="KXP96" s="142"/>
      <c r="KXQ96" s="142"/>
      <c r="KXR96" s="142"/>
      <c r="KXS96" s="142"/>
      <c r="KXT96" s="142"/>
      <c r="KXU96" s="142"/>
      <c r="KXV96" s="143"/>
      <c r="KXW96" s="142"/>
      <c r="KXX96" s="142"/>
      <c r="KXY96" s="142"/>
      <c r="KXZ96" s="142"/>
      <c r="KYA96" s="142"/>
      <c r="KYB96" s="142"/>
      <c r="KYC96" s="143"/>
      <c r="KYD96" s="142"/>
      <c r="KYE96" s="142"/>
      <c r="KYF96" s="142"/>
      <c r="KYG96" s="142"/>
      <c r="KYH96" s="142"/>
      <c r="KYI96" s="142"/>
      <c r="KYJ96" s="143"/>
      <c r="KYK96" s="142"/>
      <c r="KYL96" s="142"/>
      <c r="KYM96" s="142"/>
      <c r="KYN96" s="142"/>
      <c r="KYO96" s="142"/>
      <c r="KYP96" s="142"/>
      <c r="KYQ96" s="143"/>
      <c r="KYR96" s="142"/>
      <c r="KYS96" s="142"/>
      <c r="KYT96" s="142"/>
      <c r="KYU96" s="142"/>
      <c r="KYV96" s="142"/>
      <c r="KYW96" s="142"/>
      <c r="KYX96" s="143"/>
      <c r="KYY96" s="142"/>
      <c r="KYZ96" s="142"/>
      <c r="KZA96" s="142"/>
      <c r="KZB96" s="142"/>
      <c r="KZC96" s="142"/>
      <c r="KZD96" s="142"/>
      <c r="KZE96" s="143"/>
      <c r="KZF96" s="142"/>
      <c r="KZG96" s="142"/>
      <c r="KZH96" s="142"/>
      <c r="KZI96" s="142"/>
      <c r="KZJ96" s="142"/>
      <c r="KZK96" s="142"/>
      <c r="KZL96" s="143"/>
      <c r="KZM96" s="142"/>
      <c r="KZN96" s="142"/>
      <c r="KZO96" s="142"/>
      <c r="KZP96" s="142"/>
      <c r="KZQ96" s="142"/>
      <c r="KZR96" s="142"/>
      <c r="KZS96" s="143"/>
      <c r="KZT96" s="142"/>
      <c r="KZU96" s="142"/>
      <c r="KZV96" s="142"/>
      <c r="KZW96" s="142"/>
      <c r="KZX96" s="142"/>
      <c r="KZY96" s="142"/>
      <c r="KZZ96" s="143"/>
      <c r="LAA96" s="142"/>
      <c r="LAB96" s="142"/>
      <c r="LAC96" s="142"/>
      <c r="LAD96" s="142"/>
      <c r="LAE96" s="142"/>
      <c r="LAF96" s="142"/>
      <c r="LAG96" s="143"/>
      <c r="LAH96" s="142"/>
      <c r="LAI96" s="142"/>
      <c r="LAJ96" s="142"/>
      <c r="LAK96" s="142"/>
      <c r="LAL96" s="142"/>
      <c r="LAM96" s="142"/>
      <c r="LAN96" s="143"/>
      <c r="LAO96" s="142"/>
      <c r="LAP96" s="142"/>
      <c r="LAQ96" s="142"/>
      <c r="LAR96" s="142"/>
      <c r="LAS96" s="142"/>
      <c r="LAT96" s="142"/>
      <c r="LAU96" s="143"/>
      <c r="LAV96" s="142"/>
      <c r="LAW96" s="142"/>
      <c r="LAX96" s="142"/>
      <c r="LAY96" s="142"/>
      <c r="LAZ96" s="142"/>
      <c r="LBA96" s="142"/>
      <c r="LBB96" s="143"/>
      <c r="LBC96" s="142"/>
      <c r="LBD96" s="142"/>
      <c r="LBE96" s="142"/>
      <c r="LBF96" s="142"/>
      <c r="LBG96" s="142"/>
      <c r="LBH96" s="142"/>
      <c r="LBI96" s="143"/>
      <c r="LBJ96" s="142"/>
      <c r="LBK96" s="142"/>
      <c r="LBL96" s="142"/>
      <c r="LBM96" s="142"/>
      <c r="LBN96" s="142"/>
      <c r="LBO96" s="142"/>
      <c r="LBP96" s="143"/>
      <c r="LBQ96" s="142"/>
      <c r="LBR96" s="142"/>
      <c r="LBS96" s="142"/>
      <c r="LBT96" s="142"/>
      <c r="LBU96" s="142"/>
      <c r="LBV96" s="142"/>
      <c r="LBW96" s="143"/>
      <c r="LBX96" s="142"/>
      <c r="LBY96" s="142"/>
      <c r="LBZ96" s="142"/>
      <c r="LCA96" s="142"/>
      <c r="LCB96" s="142"/>
      <c r="LCC96" s="142"/>
      <c r="LCD96" s="143"/>
      <c r="LCE96" s="142"/>
      <c r="LCF96" s="142"/>
      <c r="LCG96" s="142"/>
      <c r="LCH96" s="142"/>
      <c r="LCI96" s="142"/>
      <c r="LCJ96" s="142"/>
      <c r="LCK96" s="143"/>
      <c r="LCL96" s="142"/>
      <c r="LCM96" s="142"/>
      <c r="LCN96" s="142"/>
      <c r="LCO96" s="142"/>
      <c r="LCP96" s="142"/>
      <c r="LCQ96" s="142"/>
      <c r="LCR96" s="143"/>
      <c r="LCS96" s="142"/>
      <c r="LCT96" s="142"/>
      <c r="LCU96" s="142"/>
      <c r="LCV96" s="142"/>
      <c r="LCW96" s="142"/>
      <c r="LCX96" s="142"/>
      <c r="LCY96" s="143"/>
      <c r="LCZ96" s="142"/>
      <c r="LDA96" s="142"/>
      <c r="LDB96" s="142"/>
      <c r="LDC96" s="142"/>
      <c r="LDD96" s="142"/>
      <c r="LDE96" s="142"/>
      <c r="LDF96" s="143"/>
      <c r="LDG96" s="142"/>
      <c r="LDH96" s="142"/>
      <c r="LDI96" s="142"/>
      <c r="LDJ96" s="142"/>
      <c r="LDK96" s="142"/>
      <c r="LDL96" s="142"/>
      <c r="LDM96" s="143"/>
      <c r="LDN96" s="142"/>
      <c r="LDO96" s="142"/>
      <c r="LDP96" s="142"/>
      <c r="LDQ96" s="142"/>
      <c r="LDR96" s="142"/>
      <c r="LDS96" s="142"/>
      <c r="LDT96" s="143"/>
      <c r="LDU96" s="142"/>
      <c r="LDV96" s="142"/>
      <c r="LDW96" s="142"/>
      <c r="LDX96" s="142"/>
      <c r="LDY96" s="142"/>
      <c r="LDZ96" s="142"/>
      <c r="LEA96" s="143"/>
      <c r="LEB96" s="142"/>
      <c r="LEC96" s="142"/>
      <c r="LED96" s="142"/>
      <c r="LEE96" s="142"/>
      <c r="LEF96" s="142"/>
      <c r="LEG96" s="142"/>
      <c r="LEH96" s="143"/>
      <c r="LEI96" s="142"/>
      <c r="LEJ96" s="142"/>
      <c r="LEK96" s="142"/>
      <c r="LEL96" s="142"/>
      <c r="LEM96" s="142"/>
      <c r="LEN96" s="142"/>
      <c r="LEO96" s="143"/>
      <c r="LEP96" s="142"/>
      <c r="LEQ96" s="142"/>
      <c r="LER96" s="142"/>
      <c r="LES96" s="142"/>
      <c r="LET96" s="142"/>
      <c r="LEU96" s="142"/>
      <c r="LEV96" s="143"/>
      <c r="LEW96" s="142"/>
      <c r="LEX96" s="142"/>
      <c r="LEY96" s="142"/>
      <c r="LEZ96" s="142"/>
      <c r="LFA96" s="142"/>
      <c r="LFB96" s="142"/>
      <c r="LFC96" s="143"/>
      <c r="LFD96" s="142"/>
      <c r="LFE96" s="142"/>
      <c r="LFF96" s="142"/>
      <c r="LFG96" s="142"/>
      <c r="LFH96" s="142"/>
      <c r="LFI96" s="142"/>
      <c r="LFJ96" s="143"/>
      <c r="LFK96" s="142"/>
      <c r="LFL96" s="142"/>
      <c r="LFM96" s="142"/>
      <c r="LFN96" s="142"/>
      <c r="LFO96" s="142"/>
      <c r="LFP96" s="142"/>
      <c r="LFQ96" s="143"/>
      <c r="LFR96" s="142"/>
      <c r="LFS96" s="142"/>
      <c r="LFT96" s="142"/>
      <c r="LFU96" s="142"/>
      <c r="LFV96" s="142"/>
      <c r="LFW96" s="142"/>
      <c r="LFX96" s="143"/>
      <c r="LFY96" s="142"/>
      <c r="LFZ96" s="142"/>
      <c r="LGA96" s="142"/>
      <c r="LGB96" s="142"/>
      <c r="LGC96" s="142"/>
      <c r="LGD96" s="142"/>
      <c r="LGE96" s="143"/>
      <c r="LGF96" s="142"/>
      <c r="LGG96" s="142"/>
      <c r="LGH96" s="142"/>
      <c r="LGI96" s="142"/>
      <c r="LGJ96" s="142"/>
      <c r="LGK96" s="142"/>
      <c r="LGL96" s="143"/>
      <c r="LGM96" s="142"/>
      <c r="LGN96" s="142"/>
      <c r="LGO96" s="142"/>
      <c r="LGP96" s="142"/>
      <c r="LGQ96" s="142"/>
      <c r="LGR96" s="142"/>
      <c r="LGS96" s="143"/>
      <c r="LGT96" s="142"/>
      <c r="LGU96" s="142"/>
      <c r="LGV96" s="142"/>
      <c r="LGW96" s="142"/>
      <c r="LGX96" s="142"/>
      <c r="LGY96" s="142"/>
      <c r="LGZ96" s="143"/>
      <c r="LHA96" s="142"/>
      <c r="LHB96" s="142"/>
      <c r="LHC96" s="142"/>
      <c r="LHD96" s="142"/>
      <c r="LHE96" s="142"/>
      <c r="LHF96" s="142"/>
      <c r="LHG96" s="143"/>
      <c r="LHH96" s="142"/>
      <c r="LHI96" s="142"/>
      <c r="LHJ96" s="142"/>
      <c r="LHK96" s="142"/>
      <c r="LHL96" s="142"/>
      <c r="LHM96" s="142"/>
      <c r="LHN96" s="143"/>
      <c r="LHO96" s="142"/>
      <c r="LHP96" s="142"/>
      <c r="LHQ96" s="142"/>
      <c r="LHR96" s="142"/>
      <c r="LHS96" s="142"/>
      <c r="LHT96" s="142"/>
      <c r="LHU96" s="143"/>
      <c r="LHV96" s="142"/>
      <c r="LHW96" s="142"/>
      <c r="LHX96" s="142"/>
      <c r="LHY96" s="142"/>
      <c r="LHZ96" s="142"/>
      <c r="LIA96" s="142"/>
      <c r="LIB96" s="143"/>
      <c r="LIC96" s="142"/>
      <c r="LID96" s="142"/>
      <c r="LIE96" s="142"/>
      <c r="LIF96" s="142"/>
      <c r="LIG96" s="142"/>
      <c r="LIH96" s="142"/>
      <c r="LII96" s="143"/>
      <c r="LIJ96" s="142"/>
      <c r="LIK96" s="142"/>
      <c r="LIL96" s="142"/>
      <c r="LIM96" s="142"/>
      <c r="LIN96" s="142"/>
      <c r="LIO96" s="142"/>
      <c r="LIP96" s="143"/>
      <c r="LIQ96" s="142"/>
      <c r="LIR96" s="142"/>
      <c r="LIS96" s="142"/>
      <c r="LIT96" s="142"/>
      <c r="LIU96" s="142"/>
      <c r="LIV96" s="142"/>
      <c r="LIW96" s="143"/>
      <c r="LIX96" s="142"/>
      <c r="LIY96" s="142"/>
      <c r="LIZ96" s="142"/>
      <c r="LJA96" s="142"/>
      <c r="LJB96" s="142"/>
      <c r="LJC96" s="142"/>
      <c r="LJD96" s="143"/>
      <c r="LJE96" s="142"/>
      <c r="LJF96" s="142"/>
      <c r="LJG96" s="142"/>
      <c r="LJH96" s="142"/>
      <c r="LJI96" s="142"/>
      <c r="LJJ96" s="142"/>
      <c r="LJK96" s="143"/>
      <c r="LJL96" s="142"/>
      <c r="LJM96" s="142"/>
      <c r="LJN96" s="142"/>
      <c r="LJO96" s="142"/>
      <c r="LJP96" s="142"/>
      <c r="LJQ96" s="142"/>
      <c r="LJR96" s="143"/>
      <c r="LJS96" s="142"/>
      <c r="LJT96" s="142"/>
      <c r="LJU96" s="142"/>
      <c r="LJV96" s="142"/>
      <c r="LJW96" s="142"/>
      <c r="LJX96" s="142"/>
      <c r="LJY96" s="143"/>
      <c r="LJZ96" s="142"/>
      <c r="LKA96" s="142"/>
      <c r="LKB96" s="142"/>
      <c r="LKC96" s="142"/>
      <c r="LKD96" s="142"/>
      <c r="LKE96" s="142"/>
      <c r="LKF96" s="143"/>
      <c r="LKG96" s="142"/>
      <c r="LKH96" s="142"/>
      <c r="LKI96" s="142"/>
      <c r="LKJ96" s="142"/>
      <c r="LKK96" s="142"/>
      <c r="LKL96" s="142"/>
      <c r="LKM96" s="143"/>
      <c r="LKN96" s="142"/>
      <c r="LKO96" s="142"/>
      <c r="LKP96" s="142"/>
      <c r="LKQ96" s="142"/>
      <c r="LKR96" s="142"/>
      <c r="LKS96" s="142"/>
      <c r="LKT96" s="143"/>
      <c r="LKU96" s="142"/>
      <c r="LKV96" s="142"/>
      <c r="LKW96" s="142"/>
      <c r="LKX96" s="142"/>
      <c r="LKY96" s="142"/>
      <c r="LKZ96" s="142"/>
      <c r="LLA96" s="143"/>
      <c r="LLB96" s="142"/>
      <c r="LLC96" s="142"/>
      <c r="LLD96" s="142"/>
      <c r="LLE96" s="142"/>
      <c r="LLF96" s="142"/>
      <c r="LLG96" s="142"/>
      <c r="LLH96" s="143"/>
      <c r="LLI96" s="142"/>
      <c r="LLJ96" s="142"/>
      <c r="LLK96" s="142"/>
      <c r="LLL96" s="142"/>
      <c r="LLM96" s="142"/>
      <c r="LLN96" s="142"/>
      <c r="LLO96" s="143"/>
      <c r="LLP96" s="142"/>
      <c r="LLQ96" s="142"/>
      <c r="LLR96" s="142"/>
      <c r="LLS96" s="142"/>
      <c r="LLT96" s="142"/>
      <c r="LLU96" s="142"/>
      <c r="LLV96" s="143"/>
      <c r="LLW96" s="142"/>
      <c r="LLX96" s="142"/>
      <c r="LLY96" s="142"/>
      <c r="LLZ96" s="142"/>
      <c r="LMA96" s="142"/>
      <c r="LMB96" s="142"/>
      <c r="LMC96" s="143"/>
      <c r="LMD96" s="142"/>
      <c r="LME96" s="142"/>
      <c r="LMF96" s="142"/>
      <c r="LMG96" s="142"/>
      <c r="LMH96" s="142"/>
      <c r="LMI96" s="142"/>
      <c r="LMJ96" s="143"/>
      <c r="LMK96" s="142"/>
      <c r="LML96" s="142"/>
      <c r="LMM96" s="142"/>
      <c r="LMN96" s="142"/>
      <c r="LMO96" s="142"/>
      <c r="LMP96" s="142"/>
      <c r="LMQ96" s="143"/>
      <c r="LMR96" s="142"/>
      <c r="LMS96" s="142"/>
      <c r="LMT96" s="142"/>
      <c r="LMU96" s="142"/>
      <c r="LMV96" s="142"/>
      <c r="LMW96" s="142"/>
      <c r="LMX96" s="143"/>
      <c r="LMY96" s="142"/>
      <c r="LMZ96" s="142"/>
      <c r="LNA96" s="142"/>
      <c r="LNB96" s="142"/>
      <c r="LNC96" s="142"/>
      <c r="LND96" s="142"/>
      <c r="LNE96" s="143"/>
      <c r="LNF96" s="142"/>
      <c r="LNG96" s="142"/>
      <c r="LNH96" s="142"/>
      <c r="LNI96" s="142"/>
      <c r="LNJ96" s="142"/>
      <c r="LNK96" s="142"/>
      <c r="LNL96" s="143"/>
      <c r="LNM96" s="142"/>
      <c r="LNN96" s="142"/>
      <c r="LNO96" s="142"/>
      <c r="LNP96" s="142"/>
      <c r="LNQ96" s="142"/>
      <c r="LNR96" s="142"/>
      <c r="LNS96" s="143"/>
      <c r="LNT96" s="142"/>
      <c r="LNU96" s="142"/>
      <c r="LNV96" s="142"/>
      <c r="LNW96" s="142"/>
      <c r="LNX96" s="142"/>
      <c r="LNY96" s="142"/>
      <c r="LNZ96" s="143"/>
      <c r="LOA96" s="142"/>
      <c r="LOB96" s="142"/>
      <c r="LOC96" s="142"/>
      <c r="LOD96" s="142"/>
      <c r="LOE96" s="142"/>
      <c r="LOF96" s="142"/>
      <c r="LOG96" s="143"/>
      <c r="LOH96" s="142"/>
      <c r="LOI96" s="142"/>
      <c r="LOJ96" s="142"/>
      <c r="LOK96" s="142"/>
      <c r="LOL96" s="142"/>
      <c r="LOM96" s="142"/>
      <c r="LON96" s="143"/>
      <c r="LOO96" s="142"/>
      <c r="LOP96" s="142"/>
      <c r="LOQ96" s="142"/>
      <c r="LOR96" s="142"/>
      <c r="LOS96" s="142"/>
      <c r="LOT96" s="142"/>
      <c r="LOU96" s="143"/>
      <c r="LOV96" s="142"/>
      <c r="LOW96" s="142"/>
      <c r="LOX96" s="142"/>
      <c r="LOY96" s="142"/>
      <c r="LOZ96" s="142"/>
      <c r="LPA96" s="142"/>
      <c r="LPB96" s="143"/>
      <c r="LPC96" s="142"/>
      <c r="LPD96" s="142"/>
      <c r="LPE96" s="142"/>
      <c r="LPF96" s="142"/>
      <c r="LPG96" s="142"/>
      <c r="LPH96" s="142"/>
      <c r="LPI96" s="143"/>
      <c r="LPJ96" s="142"/>
      <c r="LPK96" s="142"/>
      <c r="LPL96" s="142"/>
      <c r="LPM96" s="142"/>
      <c r="LPN96" s="142"/>
      <c r="LPO96" s="142"/>
      <c r="LPP96" s="143"/>
      <c r="LPQ96" s="142"/>
      <c r="LPR96" s="142"/>
      <c r="LPS96" s="142"/>
      <c r="LPT96" s="142"/>
      <c r="LPU96" s="142"/>
      <c r="LPV96" s="142"/>
      <c r="LPW96" s="143"/>
      <c r="LPX96" s="142"/>
      <c r="LPY96" s="142"/>
      <c r="LPZ96" s="142"/>
      <c r="LQA96" s="142"/>
      <c r="LQB96" s="142"/>
      <c r="LQC96" s="142"/>
      <c r="LQD96" s="143"/>
      <c r="LQE96" s="142"/>
      <c r="LQF96" s="142"/>
      <c r="LQG96" s="142"/>
      <c r="LQH96" s="142"/>
      <c r="LQI96" s="142"/>
      <c r="LQJ96" s="142"/>
      <c r="LQK96" s="143"/>
      <c r="LQL96" s="142"/>
      <c r="LQM96" s="142"/>
      <c r="LQN96" s="142"/>
      <c r="LQO96" s="142"/>
      <c r="LQP96" s="142"/>
      <c r="LQQ96" s="142"/>
      <c r="LQR96" s="143"/>
      <c r="LQS96" s="142"/>
      <c r="LQT96" s="142"/>
      <c r="LQU96" s="142"/>
      <c r="LQV96" s="142"/>
      <c r="LQW96" s="142"/>
      <c r="LQX96" s="142"/>
      <c r="LQY96" s="143"/>
      <c r="LQZ96" s="142"/>
      <c r="LRA96" s="142"/>
      <c r="LRB96" s="142"/>
      <c r="LRC96" s="142"/>
      <c r="LRD96" s="142"/>
      <c r="LRE96" s="142"/>
      <c r="LRF96" s="143"/>
      <c r="LRG96" s="142"/>
      <c r="LRH96" s="142"/>
      <c r="LRI96" s="142"/>
      <c r="LRJ96" s="142"/>
      <c r="LRK96" s="142"/>
      <c r="LRL96" s="142"/>
      <c r="LRM96" s="143"/>
      <c r="LRN96" s="142"/>
      <c r="LRO96" s="142"/>
      <c r="LRP96" s="142"/>
      <c r="LRQ96" s="142"/>
      <c r="LRR96" s="142"/>
      <c r="LRS96" s="142"/>
      <c r="LRT96" s="143"/>
      <c r="LRU96" s="142"/>
      <c r="LRV96" s="142"/>
      <c r="LRW96" s="142"/>
      <c r="LRX96" s="142"/>
      <c r="LRY96" s="142"/>
      <c r="LRZ96" s="142"/>
      <c r="LSA96" s="143"/>
      <c r="LSB96" s="142"/>
      <c r="LSC96" s="142"/>
      <c r="LSD96" s="142"/>
      <c r="LSE96" s="142"/>
      <c r="LSF96" s="142"/>
      <c r="LSG96" s="142"/>
      <c r="LSH96" s="143"/>
      <c r="LSI96" s="142"/>
      <c r="LSJ96" s="142"/>
      <c r="LSK96" s="142"/>
      <c r="LSL96" s="142"/>
      <c r="LSM96" s="142"/>
      <c r="LSN96" s="142"/>
      <c r="LSO96" s="143"/>
      <c r="LSP96" s="142"/>
      <c r="LSQ96" s="142"/>
      <c r="LSR96" s="142"/>
      <c r="LSS96" s="142"/>
      <c r="LST96" s="142"/>
      <c r="LSU96" s="142"/>
      <c r="LSV96" s="143"/>
      <c r="LSW96" s="142"/>
      <c r="LSX96" s="142"/>
      <c r="LSY96" s="142"/>
      <c r="LSZ96" s="142"/>
      <c r="LTA96" s="142"/>
      <c r="LTB96" s="142"/>
      <c r="LTC96" s="143"/>
      <c r="LTD96" s="142"/>
      <c r="LTE96" s="142"/>
      <c r="LTF96" s="142"/>
      <c r="LTG96" s="142"/>
      <c r="LTH96" s="142"/>
      <c r="LTI96" s="142"/>
      <c r="LTJ96" s="143"/>
      <c r="LTK96" s="142"/>
      <c r="LTL96" s="142"/>
      <c r="LTM96" s="142"/>
      <c r="LTN96" s="142"/>
      <c r="LTO96" s="142"/>
      <c r="LTP96" s="142"/>
      <c r="LTQ96" s="143"/>
      <c r="LTR96" s="142"/>
      <c r="LTS96" s="142"/>
      <c r="LTT96" s="142"/>
      <c r="LTU96" s="142"/>
      <c r="LTV96" s="142"/>
      <c r="LTW96" s="142"/>
      <c r="LTX96" s="143"/>
      <c r="LTY96" s="142"/>
      <c r="LTZ96" s="142"/>
      <c r="LUA96" s="142"/>
      <c r="LUB96" s="142"/>
      <c r="LUC96" s="142"/>
      <c r="LUD96" s="142"/>
      <c r="LUE96" s="143"/>
      <c r="LUF96" s="142"/>
      <c r="LUG96" s="142"/>
      <c r="LUH96" s="142"/>
      <c r="LUI96" s="142"/>
      <c r="LUJ96" s="142"/>
      <c r="LUK96" s="142"/>
      <c r="LUL96" s="143"/>
      <c r="LUM96" s="142"/>
      <c r="LUN96" s="142"/>
      <c r="LUO96" s="142"/>
      <c r="LUP96" s="142"/>
      <c r="LUQ96" s="142"/>
      <c r="LUR96" s="142"/>
      <c r="LUS96" s="143"/>
      <c r="LUT96" s="142"/>
      <c r="LUU96" s="142"/>
      <c r="LUV96" s="142"/>
      <c r="LUW96" s="142"/>
      <c r="LUX96" s="142"/>
      <c r="LUY96" s="142"/>
      <c r="LUZ96" s="143"/>
      <c r="LVA96" s="142"/>
      <c r="LVB96" s="142"/>
      <c r="LVC96" s="142"/>
      <c r="LVD96" s="142"/>
      <c r="LVE96" s="142"/>
      <c r="LVF96" s="142"/>
      <c r="LVG96" s="143"/>
      <c r="LVH96" s="142"/>
      <c r="LVI96" s="142"/>
      <c r="LVJ96" s="142"/>
      <c r="LVK96" s="142"/>
      <c r="LVL96" s="142"/>
      <c r="LVM96" s="142"/>
      <c r="LVN96" s="143"/>
      <c r="LVO96" s="142"/>
      <c r="LVP96" s="142"/>
      <c r="LVQ96" s="142"/>
      <c r="LVR96" s="142"/>
      <c r="LVS96" s="142"/>
      <c r="LVT96" s="142"/>
      <c r="LVU96" s="143"/>
      <c r="LVV96" s="142"/>
      <c r="LVW96" s="142"/>
      <c r="LVX96" s="142"/>
      <c r="LVY96" s="142"/>
      <c r="LVZ96" s="142"/>
      <c r="LWA96" s="142"/>
      <c r="LWB96" s="143"/>
      <c r="LWC96" s="142"/>
      <c r="LWD96" s="142"/>
      <c r="LWE96" s="142"/>
      <c r="LWF96" s="142"/>
      <c r="LWG96" s="142"/>
      <c r="LWH96" s="142"/>
      <c r="LWI96" s="143"/>
      <c r="LWJ96" s="142"/>
      <c r="LWK96" s="142"/>
      <c r="LWL96" s="142"/>
      <c r="LWM96" s="142"/>
      <c r="LWN96" s="142"/>
      <c r="LWO96" s="142"/>
      <c r="LWP96" s="143"/>
      <c r="LWQ96" s="142"/>
      <c r="LWR96" s="142"/>
      <c r="LWS96" s="142"/>
      <c r="LWT96" s="142"/>
      <c r="LWU96" s="142"/>
      <c r="LWV96" s="142"/>
      <c r="LWW96" s="143"/>
      <c r="LWX96" s="142"/>
      <c r="LWY96" s="142"/>
      <c r="LWZ96" s="142"/>
      <c r="LXA96" s="142"/>
      <c r="LXB96" s="142"/>
      <c r="LXC96" s="142"/>
      <c r="LXD96" s="143"/>
      <c r="LXE96" s="142"/>
      <c r="LXF96" s="142"/>
      <c r="LXG96" s="142"/>
      <c r="LXH96" s="142"/>
      <c r="LXI96" s="142"/>
      <c r="LXJ96" s="142"/>
      <c r="LXK96" s="143"/>
      <c r="LXL96" s="142"/>
      <c r="LXM96" s="142"/>
      <c r="LXN96" s="142"/>
      <c r="LXO96" s="142"/>
      <c r="LXP96" s="142"/>
      <c r="LXQ96" s="142"/>
      <c r="LXR96" s="143"/>
      <c r="LXS96" s="142"/>
      <c r="LXT96" s="142"/>
      <c r="LXU96" s="142"/>
      <c r="LXV96" s="142"/>
      <c r="LXW96" s="142"/>
      <c r="LXX96" s="142"/>
      <c r="LXY96" s="143"/>
      <c r="LXZ96" s="142"/>
      <c r="LYA96" s="142"/>
      <c r="LYB96" s="142"/>
      <c r="LYC96" s="142"/>
      <c r="LYD96" s="142"/>
      <c r="LYE96" s="142"/>
      <c r="LYF96" s="143"/>
      <c r="LYG96" s="142"/>
      <c r="LYH96" s="142"/>
      <c r="LYI96" s="142"/>
      <c r="LYJ96" s="142"/>
      <c r="LYK96" s="142"/>
      <c r="LYL96" s="142"/>
      <c r="LYM96" s="143"/>
      <c r="LYN96" s="142"/>
      <c r="LYO96" s="142"/>
      <c r="LYP96" s="142"/>
      <c r="LYQ96" s="142"/>
      <c r="LYR96" s="142"/>
      <c r="LYS96" s="142"/>
      <c r="LYT96" s="143"/>
      <c r="LYU96" s="142"/>
      <c r="LYV96" s="142"/>
      <c r="LYW96" s="142"/>
      <c r="LYX96" s="142"/>
      <c r="LYY96" s="142"/>
      <c r="LYZ96" s="142"/>
      <c r="LZA96" s="143"/>
      <c r="LZB96" s="142"/>
      <c r="LZC96" s="142"/>
      <c r="LZD96" s="142"/>
      <c r="LZE96" s="142"/>
      <c r="LZF96" s="142"/>
      <c r="LZG96" s="142"/>
      <c r="LZH96" s="143"/>
      <c r="LZI96" s="142"/>
      <c r="LZJ96" s="142"/>
      <c r="LZK96" s="142"/>
      <c r="LZL96" s="142"/>
      <c r="LZM96" s="142"/>
      <c r="LZN96" s="142"/>
      <c r="LZO96" s="143"/>
      <c r="LZP96" s="142"/>
      <c r="LZQ96" s="142"/>
      <c r="LZR96" s="142"/>
      <c r="LZS96" s="142"/>
      <c r="LZT96" s="142"/>
      <c r="LZU96" s="142"/>
      <c r="LZV96" s="143"/>
      <c r="LZW96" s="142"/>
      <c r="LZX96" s="142"/>
      <c r="LZY96" s="142"/>
      <c r="LZZ96" s="142"/>
      <c r="MAA96" s="142"/>
      <c r="MAB96" s="142"/>
      <c r="MAC96" s="143"/>
      <c r="MAD96" s="142"/>
      <c r="MAE96" s="142"/>
      <c r="MAF96" s="142"/>
      <c r="MAG96" s="142"/>
      <c r="MAH96" s="142"/>
      <c r="MAI96" s="142"/>
      <c r="MAJ96" s="143"/>
      <c r="MAK96" s="142"/>
      <c r="MAL96" s="142"/>
      <c r="MAM96" s="142"/>
      <c r="MAN96" s="142"/>
      <c r="MAO96" s="142"/>
      <c r="MAP96" s="142"/>
      <c r="MAQ96" s="143"/>
      <c r="MAR96" s="142"/>
      <c r="MAS96" s="142"/>
      <c r="MAT96" s="142"/>
      <c r="MAU96" s="142"/>
      <c r="MAV96" s="142"/>
      <c r="MAW96" s="142"/>
      <c r="MAX96" s="143"/>
      <c r="MAY96" s="142"/>
      <c r="MAZ96" s="142"/>
      <c r="MBA96" s="142"/>
      <c r="MBB96" s="142"/>
      <c r="MBC96" s="142"/>
      <c r="MBD96" s="142"/>
      <c r="MBE96" s="143"/>
      <c r="MBF96" s="142"/>
      <c r="MBG96" s="142"/>
      <c r="MBH96" s="142"/>
      <c r="MBI96" s="142"/>
      <c r="MBJ96" s="142"/>
      <c r="MBK96" s="142"/>
      <c r="MBL96" s="143"/>
      <c r="MBM96" s="142"/>
      <c r="MBN96" s="142"/>
      <c r="MBO96" s="142"/>
      <c r="MBP96" s="142"/>
      <c r="MBQ96" s="142"/>
      <c r="MBR96" s="142"/>
      <c r="MBS96" s="143"/>
      <c r="MBT96" s="142"/>
      <c r="MBU96" s="142"/>
      <c r="MBV96" s="142"/>
      <c r="MBW96" s="142"/>
      <c r="MBX96" s="142"/>
      <c r="MBY96" s="142"/>
      <c r="MBZ96" s="143"/>
      <c r="MCA96" s="142"/>
      <c r="MCB96" s="142"/>
      <c r="MCC96" s="142"/>
      <c r="MCD96" s="142"/>
      <c r="MCE96" s="142"/>
      <c r="MCF96" s="142"/>
      <c r="MCG96" s="143"/>
      <c r="MCH96" s="142"/>
      <c r="MCI96" s="142"/>
      <c r="MCJ96" s="142"/>
      <c r="MCK96" s="142"/>
      <c r="MCL96" s="142"/>
      <c r="MCM96" s="142"/>
      <c r="MCN96" s="143"/>
      <c r="MCO96" s="142"/>
      <c r="MCP96" s="142"/>
      <c r="MCQ96" s="142"/>
      <c r="MCR96" s="142"/>
      <c r="MCS96" s="142"/>
      <c r="MCT96" s="142"/>
      <c r="MCU96" s="143"/>
      <c r="MCV96" s="142"/>
      <c r="MCW96" s="142"/>
      <c r="MCX96" s="142"/>
      <c r="MCY96" s="142"/>
      <c r="MCZ96" s="142"/>
      <c r="MDA96" s="142"/>
      <c r="MDB96" s="143"/>
      <c r="MDC96" s="142"/>
      <c r="MDD96" s="142"/>
      <c r="MDE96" s="142"/>
      <c r="MDF96" s="142"/>
      <c r="MDG96" s="142"/>
      <c r="MDH96" s="142"/>
      <c r="MDI96" s="143"/>
      <c r="MDJ96" s="142"/>
      <c r="MDK96" s="142"/>
      <c r="MDL96" s="142"/>
      <c r="MDM96" s="142"/>
      <c r="MDN96" s="142"/>
      <c r="MDO96" s="142"/>
      <c r="MDP96" s="143"/>
      <c r="MDQ96" s="142"/>
      <c r="MDR96" s="142"/>
      <c r="MDS96" s="142"/>
      <c r="MDT96" s="142"/>
      <c r="MDU96" s="142"/>
      <c r="MDV96" s="142"/>
      <c r="MDW96" s="143"/>
      <c r="MDX96" s="142"/>
      <c r="MDY96" s="142"/>
      <c r="MDZ96" s="142"/>
      <c r="MEA96" s="142"/>
      <c r="MEB96" s="142"/>
      <c r="MEC96" s="142"/>
      <c r="MED96" s="143"/>
      <c r="MEE96" s="142"/>
      <c r="MEF96" s="142"/>
      <c r="MEG96" s="142"/>
      <c r="MEH96" s="142"/>
      <c r="MEI96" s="142"/>
      <c r="MEJ96" s="142"/>
      <c r="MEK96" s="143"/>
      <c r="MEL96" s="142"/>
      <c r="MEM96" s="142"/>
      <c r="MEN96" s="142"/>
      <c r="MEO96" s="142"/>
      <c r="MEP96" s="142"/>
      <c r="MEQ96" s="142"/>
      <c r="MER96" s="143"/>
      <c r="MES96" s="142"/>
      <c r="MET96" s="142"/>
      <c r="MEU96" s="142"/>
      <c r="MEV96" s="142"/>
      <c r="MEW96" s="142"/>
      <c r="MEX96" s="142"/>
      <c r="MEY96" s="143"/>
      <c r="MEZ96" s="142"/>
      <c r="MFA96" s="142"/>
      <c r="MFB96" s="142"/>
      <c r="MFC96" s="142"/>
      <c r="MFD96" s="142"/>
      <c r="MFE96" s="142"/>
      <c r="MFF96" s="143"/>
      <c r="MFG96" s="142"/>
      <c r="MFH96" s="142"/>
      <c r="MFI96" s="142"/>
      <c r="MFJ96" s="142"/>
      <c r="MFK96" s="142"/>
      <c r="MFL96" s="142"/>
      <c r="MFM96" s="143"/>
      <c r="MFN96" s="142"/>
      <c r="MFO96" s="142"/>
      <c r="MFP96" s="142"/>
      <c r="MFQ96" s="142"/>
      <c r="MFR96" s="142"/>
      <c r="MFS96" s="142"/>
      <c r="MFT96" s="143"/>
      <c r="MFU96" s="142"/>
      <c r="MFV96" s="142"/>
      <c r="MFW96" s="142"/>
      <c r="MFX96" s="142"/>
      <c r="MFY96" s="142"/>
      <c r="MFZ96" s="142"/>
      <c r="MGA96" s="143"/>
      <c r="MGB96" s="142"/>
      <c r="MGC96" s="142"/>
      <c r="MGD96" s="142"/>
      <c r="MGE96" s="142"/>
      <c r="MGF96" s="142"/>
      <c r="MGG96" s="142"/>
      <c r="MGH96" s="143"/>
      <c r="MGI96" s="142"/>
      <c r="MGJ96" s="142"/>
      <c r="MGK96" s="142"/>
      <c r="MGL96" s="142"/>
      <c r="MGM96" s="142"/>
      <c r="MGN96" s="142"/>
      <c r="MGO96" s="143"/>
      <c r="MGP96" s="142"/>
      <c r="MGQ96" s="142"/>
      <c r="MGR96" s="142"/>
      <c r="MGS96" s="142"/>
      <c r="MGT96" s="142"/>
      <c r="MGU96" s="142"/>
      <c r="MGV96" s="143"/>
      <c r="MGW96" s="142"/>
      <c r="MGX96" s="142"/>
      <c r="MGY96" s="142"/>
      <c r="MGZ96" s="142"/>
      <c r="MHA96" s="142"/>
      <c r="MHB96" s="142"/>
      <c r="MHC96" s="143"/>
      <c r="MHD96" s="142"/>
      <c r="MHE96" s="142"/>
      <c r="MHF96" s="142"/>
      <c r="MHG96" s="142"/>
      <c r="MHH96" s="142"/>
      <c r="MHI96" s="142"/>
      <c r="MHJ96" s="143"/>
      <c r="MHK96" s="142"/>
      <c r="MHL96" s="142"/>
      <c r="MHM96" s="142"/>
      <c r="MHN96" s="142"/>
      <c r="MHO96" s="142"/>
      <c r="MHP96" s="142"/>
      <c r="MHQ96" s="143"/>
      <c r="MHR96" s="142"/>
      <c r="MHS96" s="142"/>
      <c r="MHT96" s="142"/>
      <c r="MHU96" s="142"/>
      <c r="MHV96" s="142"/>
      <c r="MHW96" s="142"/>
      <c r="MHX96" s="143"/>
      <c r="MHY96" s="142"/>
      <c r="MHZ96" s="142"/>
      <c r="MIA96" s="142"/>
      <c r="MIB96" s="142"/>
      <c r="MIC96" s="142"/>
      <c r="MID96" s="142"/>
      <c r="MIE96" s="143"/>
      <c r="MIF96" s="142"/>
      <c r="MIG96" s="142"/>
      <c r="MIH96" s="142"/>
      <c r="MII96" s="142"/>
      <c r="MIJ96" s="142"/>
      <c r="MIK96" s="142"/>
      <c r="MIL96" s="143"/>
      <c r="MIM96" s="142"/>
      <c r="MIN96" s="142"/>
      <c r="MIO96" s="142"/>
      <c r="MIP96" s="142"/>
      <c r="MIQ96" s="142"/>
      <c r="MIR96" s="142"/>
      <c r="MIS96" s="143"/>
      <c r="MIT96" s="142"/>
      <c r="MIU96" s="142"/>
      <c r="MIV96" s="142"/>
      <c r="MIW96" s="142"/>
      <c r="MIX96" s="142"/>
      <c r="MIY96" s="142"/>
      <c r="MIZ96" s="143"/>
      <c r="MJA96" s="142"/>
      <c r="MJB96" s="142"/>
      <c r="MJC96" s="142"/>
      <c r="MJD96" s="142"/>
      <c r="MJE96" s="142"/>
      <c r="MJF96" s="142"/>
      <c r="MJG96" s="143"/>
      <c r="MJH96" s="142"/>
      <c r="MJI96" s="142"/>
      <c r="MJJ96" s="142"/>
      <c r="MJK96" s="142"/>
      <c r="MJL96" s="142"/>
      <c r="MJM96" s="142"/>
      <c r="MJN96" s="143"/>
      <c r="MJO96" s="142"/>
      <c r="MJP96" s="142"/>
      <c r="MJQ96" s="142"/>
      <c r="MJR96" s="142"/>
      <c r="MJS96" s="142"/>
      <c r="MJT96" s="142"/>
      <c r="MJU96" s="143"/>
      <c r="MJV96" s="142"/>
      <c r="MJW96" s="142"/>
      <c r="MJX96" s="142"/>
      <c r="MJY96" s="142"/>
      <c r="MJZ96" s="142"/>
      <c r="MKA96" s="142"/>
      <c r="MKB96" s="143"/>
      <c r="MKC96" s="142"/>
      <c r="MKD96" s="142"/>
      <c r="MKE96" s="142"/>
      <c r="MKF96" s="142"/>
      <c r="MKG96" s="142"/>
      <c r="MKH96" s="142"/>
      <c r="MKI96" s="143"/>
      <c r="MKJ96" s="142"/>
      <c r="MKK96" s="142"/>
      <c r="MKL96" s="142"/>
      <c r="MKM96" s="142"/>
      <c r="MKN96" s="142"/>
      <c r="MKO96" s="142"/>
      <c r="MKP96" s="143"/>
      <c r="MKQ96" s="142"/>
      <c r="MKR96" s="142"/>
      <c r="MKS96" s="142"/>
      <c r="MKT96" s="142"/>
      <c r="MKU96" s="142"/>
      <c r="MKV96" s="142"/>
      <c r="MKW96" s="143"/>
      <c r="MKX96" s="142"/>
      <c r="MKY96" s="142"/>
      <c r="MKZ96" s="142"/>
      <c r="MLA96" s="142"/>
      <c r="MLB96" s="142"/>
      <c r="MLC96" s="142"/>
      <c r="MLD96" s="143"/>
      <c r="MLE96" s="142"/>
      <c r="MLF96" s="142"/>
      <c r="MLG96" s="142"/>
      <c r="MLH96" s="142"/>
      <c r="MLI96" s="142"/>
      <c r="MLJ96" s="142"/>
      <c r="MLK96" s="143"/>
      <c r="MLL96" s="142"/>
      <c r="MLM96" s="142"/>
      <c r="MLN96" s="142"/>
      <c r="MLO96" s="142"/>
      <c r="MLP96" s="142"/>
      <c r="MLQ96" s="142"/>
      <c r="MLR96" s="143"/>
      <c r="MLS96" s="142"/>
      <c r="MLT96" s="142"/>
      <c r="MLU96" s="142"/>
      <c r="MLV96" s="142"/>
      <c r="MLW96" s="142"/>
      <c r="MLX96" s="142"/>
      <c r="MLY96" s="143"/>
      <c r="MLZ96" s="142"/>
      <c r="MMA96" s="142"/>
      <c r="MMB96" s="142"/>
      <c r="MMC96" s="142"/>
      <c r="MMD96" s="142"/>
      <c r="MME96" s="142"/>
      <c r="MMF96" s="143"/>
      <c r="MMG96" s="142"/>
      <c r="MMH96" s="142"/>
      <c r="MMI96" s="142"/>
      <c r="MMJ96" s="142"/>
      <c r="MMK96" s="142"/>
      <c r="MML96" s="142"/>
      <c r="MMM96" s="143"/>
      <c r="MMN96" s="142"/>
      <c r="MMO96" s="142"/>
      <c r="MMP96" s="142"/>
      <c r="MMQ96" s="142"/>
      <c r="MMR96" s="142"/>
      <c r="MMS96" s="142"/>
      <c r="MMT96" s="143"/>
      <c r="MMU96" s="142"/>
      <c r="MMV96" s="142"/>
      <c r="MMW96" s="142"/>
      <c r="MMX96" s="142"/>
      <c r="MMY96" s="142"/>
      <c r="MMZ96" s="142"/>
      <c r="MNA96" s="143"/>
      <c r="MNB96" s="142"/>
      <c r="MNC96" s="142"/>
      <c r="MND96" s="142"/>
      <c r="MNE96" s="142"/>
      <c r="MNF96" s="142"/>
      <c r="MNG96" s="142"/>
      <c r="MNH96" s="143"/>
      <c r="MNI96" s="142"/>
      <c r="MNJ96" s="142"/>
      <c r="MNK96" s="142"/>
      <c r="MNL96" s="142"/>
      <c r="MNM96" s="142"/>
      <c r="MNN96" s="142"/>
      <c r="MNO96" s="143"/>
      <c r="MNP96" s="142"/>
      <c r="MNQ96" s="142"/>
      <c r="MNR96" s="142"/>
      <c r="MNS96" s="142"/>
      <c r="MNT96" s="142"/>
      <c r="MNU96" s="142"/>
      <c r="MNV96" s="143"/>
      <c r="MNW96" s="142"/>
      <c r="MNX96" s="142"/>
      <c r="MNY96" s="142"/>
      <c r="MNZ96" s="142"/>
      <c r="MOA96" s="142"/>
      <c r="MOB96" s="142"/>
      <c r="MOC96" s="143"/>
      <c r="MOD96" s="142"/>
      <c r="MOE96" s="142"/>
      <c r="MOF96" s="142"/>
      <c r="MOG96" s="142"/>
      <c r="MOH96" s="142"/>
      <c r="MOI96" s="142"/>
      <c r="MOJ96" s="143"/>
      <c r="MOK96" s="142"/>
      <c r="MOL96" s="142"/>
      <c r="MOM96" s="142"/>
      <c r="MON96" s="142"/>
      <c r="MOO96" s="142"/>
      <c r="MOP96" s="142"/>
      <c r="MOQ96" s="143"/>
      <c r="MOR96" s="142"/>
      <c r="MOS96" s="142"/>
      <c r="MOT96" s="142"/>
      <c r="MOU96" s="142"/>
      <c r="MOV96" s="142"/>
      <c r="MOW96" s="142"/>
      <c r="MOX96" s="143"/>
      <c r="MOY96" s="142"/>
      <c r="MOZ96" s="142"/>
      <c r="MPA96" s="142"/>
      <c r="MPB96" s="142"/>
      <c r="MPC96" s="142"/>
      <c r="MPD96" s="142"/>
      <c r="MPE96" s="143"/>
      <c r="MPF96" s="142"/>
      <c r="MPG96" s="142"/>
      <c r="MPH96" s="142"/>
      <c r="MPI96" s="142"/>
      <c r="MPJ96" s="142"/>
      <c r="MPK96" s="142"/>
      <c r="MPL96" s="143"/>
      <c r="MPM96" s="142"/>
      <c r="MPN96" s="142"/>
      <c r="MPO96" s="142"/>
      <c r="MPP96" s="142"/>
      <c r="MPQ96" s="142"/>
      <c r="MPR96" s="142"/>
      <c r="MPS96" s="143"/>
      <c r="MPT96" s="142"/>
      <c r="MPU96" s="142"/>
      <c r="MPV96" s="142"/>
      <c r="MPW96" s="142"/>
      <c r="MPX96" s="142"/>
      <c r="MPY96" s="142"/>
      <c r="MPZ96" s="143"/>
      <c r="MQA96" s="142"/>
      <c r="MQB96" s="142"/>
      <c r="MQC96" s="142"/>
      <c r="MQD96" s="142"/>
      <c r="MQE96" s="142"/>
      <c r="MQF96" s="142"/>
      <c r="MQG96" s="143"/>
      <c r="MQH96" s="142"/>
      <c r="MQI96" s="142"/>
      <c r="MQJ96" s="142"/>
      <c r="MQK96" s="142"/>
      <c r="MQL96" s="142"/>
      <c r="MQM96" s="142"/>
      <c r="MQN96" s="143"/>
      <c r="MQO96" s="142"/>
      <c r="MQP96" s="142"/>
      <c r="MQQ96" s="142"/>
      <c r="MQR96" s="142"/>
      <c r="MQS96" s="142"/>
      <c r="MQT96" s="142"/>
      <c r="MQU96" s="143"/>
      <c r="MQV96" s="142"/>
      <c r="MQW96" s="142"/>
      <c r="MQX96" s="142"/>
      <c r="MQY96" s="142"/>
      <c r="MQZ96" s="142"/>
      <c r="MRA96" s="142"/>
      <c r="MRB96" s="143"/>
      <c r="MRC96" s="142"/>
      <c r="MRD96" s="142"/>
      <c r="MRE96" s="142"/>
      <c r="MRF96" s="142"/>
      <c r="MRG96" s="142"/>
      <c r="MRH96" s="142"/>
      <c r="MRI96" s="143"/>
      <c r="MRJ96" s="142"/>
      <c r="MRK96" s="142"/>
      <c r="MRL96" s="142"/>
      <c r="MRM96" s="142"/>
      <c r="MRN96" s="142"/>
      <c r="MRO96" s="142"/>
      <c r="MRP96" s="143"/>
      <c r="MRQ96" s="142"/>
      <c r="MRR96" s="142"/>
      <c r="MRS96" s="142"/>
      <c r="MRT96" s="142"/>
      <c r="MRU96" s="142"/>
      <c r="MRV96" s="142"/>
      <c r="MRW96" s="143"/>
      <c r="MRX96" s="142"/>
      <c r="MRY96" s="142"/>
      <c r="MRZ96" s="142"/>
      <c r="MSA96" s="142"/>
      <c r="MSB96" s="142"/>
      <c r="MSC96" s="142"/>
      <c r="MSD96" s="143"/>
      <c r="MSE96" s="142"/>
      <c r="MSF96" s="142"/>
      <c r="MSG96" s="142"/>
      <c r="MSH96" s="142"/>
      <c r="MSI96" s="142"/>
      <c r="MSJ96" s="142"/>
      <c r="MSK96" s="143"/>
      <c r="MSL96" s="142"/>
      <c r="MSM96" s="142"/>
      <c r="MSN96" s="142"/>
      <c r="MSO96" s="142"/>
      <c r="MSP96" s="142"/>
      <c r="MSQ96" s="142"/>
      <c r="MSR96" s="143"/>
      <c r="MSS96" s="142"/>
      <c r="MST96" s="142"/>
      <c r="MSU96" s="142"/>
      <c r="MSV96" s="142"/>
      <c r="MSW96" s="142"/>
      <c r="MSX96" s="142"/>
      <c r="MSY96" s="143"/>
      <c r="MSZ96" s="142"/>
      <c r="MTA96" s="142"/>
      <c r="MTB96" s="142"/>
      <c r="MTC96" s="142"/>
      <c r="MTD96" s="142"/>
      <c r="MTE96" s="142"/>
      <c r="MTF96" s="143"/>
      <c r="MTG96" s="142"/>
      <c r="MTH96" s="142"/>
      <c r="MTI96" s="142"/>
      <c r="MTJ96" s="142"/>
      <c r="MTK96" s="142"/>
      <c r="MTL96" s="142"/>
      <c r="MTM96" s="143"/>
      <c r="MTN96" s="142"/>
      <c r="MTO96" s="142"/>
      <c r="MTP96" s="142"/>
      <c r="MTQ96" s="142"/>
      <c r="MTR96" s="142"/>
      <c r="MTS96" s="142"/>
      <c r="MTT96" s="143"/>
      <c r="MTU96" s="142"/>
      <c r="MTV96" s="142"/>
      <c r="MTW96" s="142"/>
      <c r="MTX96" s="142"/>
      <c r="MTY96" s="142"/>
      <c r="MTZ96" s="142"/>
      <c r="MUA96" s="143"/>
      <c r="MUB96" s="142"/>
      <c r="MUC96" s="142"/>
      <c r="MUD96" s="142"/>
      <c r="MUE96" s="142"/>
      <c r="MUF96" s="142"/>
      <c r="MUG96" s="142"/>
      <c r="MUH96" s="143"/>
      <c r="MUI96" s="142"/>
      <c r="MUJ96" s="142"/>
      <c r="MUK96" s="142"/>
      <c r="MUL96" s="142"/>
      <c r="MUM96" s="142"/>
      <c r="MUN96" s="142"/>
      <c r="MUO96" s="143"/>
      <c r="MUP96" s="142"/>
      <c r="MUQ96" s="142"/>
      <c r="MUR96" s="142"/>
      <c r="MUS96" s="142"/>
      <c r="MUT96" s="142"/>
      <c r="MUU96" s="142"/>
      <c r="MUV96" s="143"/>
      <c r="MUW96" s="142"/>
      <c r="MUX96" s="142"/>
      <c r="MUY96" s="142"/>
      <c r="MUZ96" s="142"/>
      <c r="MVA96" s="142"/>
      <c r="MVB96" s="142"/>
      <c r="MVC96" s="143"/>
      <c r="MVD96" s="142"/>
      <c r="MVE96" s="142"/>
      <c r="MVF96" s="142"/>
      <c r="MVG96" s="142"/>
      <c r="MVH96" s="142"/>
      <c r="MVI96" s="142"/>
      <c r="MVJ96" s="143"/>
      <c r="MVK96" s="142"/>
      <c r="MVL96" s="142"/>
      <c r="MVM96" s="142"/>
      <c r="MVN96" s="142"/>
      <c r="MVO96" s="142"/>
      <c r="MVP96" s="142"/>
      <c r="MVQ96" s="143"/>
      <c r="MVR96" s="142"/>
      <c r="MVS96" s="142"/>
      <c r="MVT96" s="142"/>
      <c r="MVU96" s="142"/>
      <c r="MVV96" s="142"/>
      <c r="MVW96" s="142"/>
      <c r="MVX96" s="143"/>
      <c r="MVY96" s="142"/>
      <c r="MVZ96" s="142"/>
      <c r="MWA96" s="142"/>
      <c r="MWB96" s="142"/>
      <c r="MWC96" s="142"/>
      <c r="MWD96" s="142"/>
      <c r="MWE96" s="143"/>
      <c r="MWF96" s="142"/>
      <c r="MWG96" s="142"/>
      <c r="MWH96" s="142"/>
      <c r="MWI96" s="142"/>
      <c r="MWJ96" s="142"/>
      <c r="MWK96" s="142"/>
      <c r="MWL96" s="143"/>
      <c r="MWM96" s="142"/>
      <c r="MWN96" s="142"/>
      <c r="MWO96" s="142"/>
      <c r="MWP96" s="142"/>
      <c r="MWQ96" s="142"/>
      <c r="MWR96" s="142"/>
      <c r="MWS96" s="143"/>
      <c r="MWT96" s="142"/>
      <c r="MWU96" s="142"/>
      <c r="MWV96" s="142"/>
      <c r="MWW96" s="142"/>
      <c r="MWX96" s="142"/>
      <c r="MWY96" s="142"/>
      <c r="MWZ96" s="143"/>
      <c r="MXA96" s="142"/>
      <c r="MXB96" s="142"/>
      <c r="MXC96" s="142"/>
      <c r="MXD96" s="142"/>
      <c r="MXE96" s="142"/>
      <c r="MXF96" s="142"/>
      <c r="MXG96" s="143"/>
      <c r="MXH96" s="142"/>
      <c r="MXI96" s="142"/>
      <c r="MXJ96" s="142"/>
      <c r="MXK96" s="142"/>
      <c r="MXL96" s="142"/>
      <c r="MXM96" s="142"/>
      <c r="MXN96" s="143"/>
      <c r="MXO96" s="142"/>
      <c r="MXP96" s="142"/>
      <c r="MXQ96" s="142"/>
      <c r="MXR96" s="142"/>
      <c r="MXS96" s="142"/>
      <c r="MXT96" s="142"/>
      <c r="MXU96" s="143"/>
      <c r="MXV96" s="142"/>
      <c r="MXW96" s="142"/>
      <c r="MXX96" s="142"/>
      <c r="MXY96" s="142"/>
      <c r="MXZ96" s="142"/>
      <c r="MYA96" s="142"/>
      <c r="MYB96" s="143"/>
      <c r="MYC96" s="142"/>
      <c r="MYD96" s="142"/>
      <c r="MYE96" s="142"/>
      <c r="MYF96" s="142"/>
      <c r="MYG96" s="142"/>
      <c r="MYH96" s="142"/>
      <c r="MYI96" s="143"/>
      <c r="MYJ96" s="142"/>
      <c r="MYK96" s="142"/>
      <c r="MYL96" s="142"/>
      <c r="MYM96" s="142"/>
      <c r="MYN96" s="142"/>
      <c r="MYO96" s="142"/>
      <c r="MYP96" s="143"/>
      <c r="MYQ96" s="142"/>
      <c r="MYR96" s="142"/>
      <c r="MYS96" s="142"/>
      <c r="MYT96" s="142"/>
      <c r="MYU96" s="142"/>
      <c r="MYV96" s="142"/>
      <c r="MYW96" s="143"/>
      <c r="MYX96" s="142"/>
      <c r="MYY96" s="142"/>
      <c r="MYZ96" s="142"/>
      <c r="MZA96" s="142"/>
      <c r="MZB96" s="142"/>
      <c r="MZC96" s="142"/>
      <c r="MZD96" s="143"/>
      <c r="MZE96" s="142"/>
      <c r="MZF96" s="142"/>
      <c r="MZG96" s="142"/>
      <c r="MZH96" s="142"/>
      <c r="MZI96" s="142"/>
      <c r="MZJ96" s="142"/>
      <c r="MZK96" s="143"/>
      <c r="MZL96" s="142"/>
      <c r="MZM96" s="142"/>
      <c r="MZN96" s="142"/>
      <c r="MZO96" s="142"/>
      <c r="MZP96" s="142"/>
      <c r="MZQ96" s="142"/>
      <c r="MZR96" s="143"/>
      <c r="MZS96" s="142"/>
      <c r="MZT96" s="142"/>
      <c r="MZU96" s="142"/>
      <c r="MZV96" s="142"/>
      <c r="MZW96" s="142"/>
      <c r="MZX96" s="142"/>
      <c r="MZY96" s="143"/>
      <c r="MZZ96" s="142"/>
      <c r="NAA96" s="142"/>
      <c r="NAB96" s="142"/>
      <c r="NAC96" s="142"/>
      <c r="NAD96" s="142"/>
      <c r="NAE96" s="142"/>
      <c r="NAF96" s="143"/>
      <c r="NAG96" s="142"/>
      <c r="NAH96" s="142"/>
      <c r="NAI96" s="142"/>
      <c r="NAJ96" s="142"/>
      <c r="NAK96" s="142"/>
      <c r="NAL96" s="142"/>
      <c r="NAM96" s="143"/>
      <c r="NAN96" s="142"/>
      <c r="NAO96" s="142"/>
      <c r="NAP96" s="142"/>
      <c r="NAQ96" s="142"/>
      <c r="NAR96" s="142"/>
      <c r="NAS96" s="142"/>
      <c r="NAT96" s="143"/>
      <c r="NAU96" s="142"/>
      <c r="NAV96" s="142"/>
      <c r="NAW96" s="142"/>
      <c r="NAX96" s="142"/>
      <c r="NAY96" s="142"/>
      <c r="NAZ96" s="142"/>
      <c r="NBA96" s="143"/>
      <c r="NBB96" s="142"/>
      <c r="NBC96" s="142"/>
      <c r="NBD96" s="142"/>
      <c r="NBE96" s="142"/>
      <c r="NBF96" s="142"/>
      <c r="NBG96" s="142"/>
      <c r="NBH96" s="143"/>
      <c r="NBI96" s="142"/>
      <c r="NBJ96" s="142"/>
      <c r="NBK96" s="142"/>
      <c r="NBL96" s="142"/>
      <c r="NBM96" s="142"/>
      <c r="NBN96" s="142"/>
      <c r="NBO96" s="143"/>
      <c r="NBP96" s="142"/>
      <c r="NBQ96" s="142"/>
      <c r="NBR96" s="142"/>
      <c r="NBS96" s="142"/>
      <c r="NBT96" s="142"/>
      <c r="NBU96" s="142"/>
      <c r="NBV96" s="143"/>
      <c r="NBW96" s="142"/>
      <c r="NBX96" s="142"/>
      <c r="NBY96" s="142"/>
      <c r="NBZ96" s="142"/>
      <c r="NCA96" s="142"/>
      <c r="NCB96" s="142"/>
      <c r="NCC96" s="143"/>
      <c r="NCD96" s="142"/>
      <c r="NCE96" s="142"/>
      <c r="NCF96" s="142"/>
      <c r="NCG96" s="142"/>
      <c r="NCH96" s="142"/>
      <c r="NCI96" s="142"/>
      <c r="NCJ96" s="143"/>
      <c r="NCK96" s="142"/>
      <c r="NCL96" s="142"/>
      <c r="NCM96" s="142"/>
      <c r="NCN96" s="142"/>
      <c r="NCO96" s="142"/>
      <c r="NCP96" s="142"/>
      <c r="NCQ96" s="143"/>
      <c r="NCR96" s="142"/>
      <c r="NCS96" s="142"/>
      <c r="NCT96" s="142"/>
      <c r="NCU96" s="142"/>
      <c r="NCV96" s="142"/>
      <c r="NCW96" s="142"/>
      <c r="NCX96" s="143"/>
      <c r="NCY96" s="142"/>
      <c r="NCZ96" s="142"/>
      <c r="NDA96" s="142"/>
      <c r="NDB96" s="142"/>
      <c r="NDC96" s="142"/>
      <c r="NDD96" s="142"/>
      <c r="NDE96" s="143"/>
      <c r="NDF96" s="142"/>
      <c r="NDG96" s="142"/>
      <c r="NDH96" s="142"/>
      <c r="NDI96" s="142"/>
      <c r="NDJ96" s="142"/>
      <c r="NDK96" s="142"/>
      <c r="NDL96" s="143"/>
      <c r="NDM96" s="142"/>
      <c r="NDN96" s="142"/>
      <c r="NDO96" s="142"/>
      <c r="NDP96" s="142"/>
      <c r="NDQ96" s="142"/>
      <c r="NDR96" s="142"/>
      <c r="NDS96" s="143"/>
      <c r="NDT96" s="142"/>
      <c r="NDU96" s="142"/>
      <c r="NDV96" s="142"/>
      <c r="NDW96" s="142"/>
      <c r="NDX96" s="142"/>
      <c r="NDY96" s="142"/>
      <c r="NDZ96" s="143"/>
      <c r="NEA96" s="142"/>
      <c r="NEB96" s="142"/>
      <c r="NEC96" s="142"/>
      <c r="NED96" s="142"/>
      <c r="NEE96" s="142"/>
      <c r="NEF96" s="142"/>
      <c r="NEG96" s="143"/>
      <c r="NEH96" s="142"/>
      <c r="NEI96" s="142"/>
      <c r="NEJ96" s="142"/>
      <c r="NEK96" s="142"/>
      <c r="NEL96" s="142"/>
      <c r="NEM96" s="142"/>
      <c r="NEN96" s="143"/>
      <c r="NEO96" s="142"/>
      <c r="NEP96" s="142"/>
      <c r="NEQ96" s="142"/>
      <c r="NER96" s="142"/>
      <c r="NES96" s="142"/>
      <c r="NET96" s="142"/>
      <c r="NEU96" s="143"/>
      <c r="NEV96" s="142"/>
      <c r="NEW96" s="142"/>
      <c r="NEX96" s="142"/>
      <c r="NEY96" s="142"/>
      <c r="NEZ96" s="142"/>
      <c r="NFA96" s="142"/>
      <c r="NFB96" s="143"/>
      <c r="NFC96" s="142"/>
      <c r="NFD96" s="142"/>
      <c r="NFE96" s="142"/>
      <c r="NFF96" s="142"/>
      <c r="NFG96" s="142"/>
      <c r="NFH96" s="142"/>
      <c r="NFI96" s="143"/>
      <c r="NFJ96" s="142"/>
      <c r="NFK96" s="142"/>
      <c r="NFL96" s="142"/>
      <c r="NFM96" s="142"/>
      <c r="NFN96" s="142"/>
      <c r="NFO96" s="142"/>
      <c r="NFP96" s="143"/>
      <c r="NFQ96" s="142"/>
      <c r="NFR96" s="142"/>
      <c r="NFS96" s="142"/>
      <c r="NFT96" s="142"/>
      <c r="NFU96" s="142"/>
      <c r="NFV96" s="142"/>
      <c r="NFW96" s="143"/>
      <c r="NFX96" s="142"/>
      <c r="NFY96" s="142"/>
      <c r="NFZ96" s="142"/>
      <c r="NGA96" s="142"/>
      <c r="NGB96" s="142"/>
      <c r="NGC96" s="142"/>
      <c r="NGD96" s="143"/>
      <c r="NGE96" s="142"/>
      <c r="NGF96" s="142"/>
      <c r="NGG96" s="142"/>
      <c r="NGH96" s="142"/>
      <c r="NGI96" s="142"/>
      <c r="NGJ96" s="142"/>
      <c r="NGK96" s="143"/>
      <c r="NGL96" s="142"/>
      <c r="NGM96" s="142"/>
      <c r="NGN96" s="142"/>
      <c r="NGO96" s="142"/>
      <c r="NGP96" s="142"/>
      <c r="NGQ96" s="142"/>
      <c r="NGR96" s="143"/>
      <c r="NGS96" s="142"/>
      <c r="NGT96" s="142"/>
      <c r="NGU96" s="142"/>
      <c r="NGV96" s="142"/>
      <c r="NGW96" s="142"/>
      <c r="NGX96" s="142"/>
      <c r="NGY96" s="143"/>
      <c r="NGZ96" s="142"/>
      <c r="NHA96" s="142"/>
      <c r="NHB96" s="142"/>
      <c r="NHC96" s="142"/>
      <c r="NHD96" s="142"/>
      <c r="NHE96" s="142"/>
      <c r="NHF96" s="143"/>
      <c r="NHG96" s="142"/>
      <c r="NHH96" s="142"/>
      <c r="NHI96" s="142"/>
      <c r="NHJ96" s="142"/>
      <c r="NHK96" s="142"/>
      <c r="NHL96" s="142"/>
      <c r="NHM96" s="143"/>
      <c r="NHN96" s="142"/>
      <c r="NHO96" s="142"/>
      <c r="NHP96" s="142"/>
      <c r="NHQ96" s="142"/>
      <c r="NHR96" s="142"/>
      <c r="NHS96" s="142"/>
      <c r="NHT96" s="143"/>
      <c r="NHU96" s="142"/>
      <c r="NHV96" s="142"/>
      <c r="NHW96" s="142"/>
      <c r="NHX96" s="142"/>
      <c r="NHY96" s="142"/>
      <c r="NHZ96" s="142"/>
      <c r="NIA96" s="143"/>
      <c r="NIB96" s="142"/>
      <c r="NIC96" s="142"/>
      <c r="NID96" s="142"/>
      <c r="NIE96" s="142"/>
      <c r="NIF96" s="142"/>
      <c r="NIG96" s="142"/>
      <c r="NIH96" s="143"/>
      <c r="NII96" s="142"/>
      <c r="NIJ96" s="142"/>
      <c r="NIK96" s="142"/>
      <c r="NIL96" s="142"/>
      <c r="NIM96" s="142"/>
      <c r="NIN96" s="142"/>
      <c r="NIO96" s="143"/>
      <c r="NIP96" s="142"/>
      <c r="NIQ96" s="142"/>
      <c r="NIR96" s="142"/>
      <c r="NIS96" s="142"/>
      <c r="NIT96" s="142"/>
      <c r="NIU96" s="142"/>
      <c r="NIV96" s="143"/>
      <c r="NIW96" s="142"/>
      <c r="NIX96" s="142"/>
      <c r="NIY96" s="142"/>
      <c r="NIZ96" s="142"/>
      <c r="NJA96" s="142"/>
      <c r="NJB96" s="142"/>
      <c r="NJC96" s="143"/>
      <c r="NJD96" s="142"/>
      <c r="NJE96" s="142"/>
      <c r="NJF96" s="142"/>
      <c r="NJG96" s="142"/>
      <c r="NJH96" s="142"/>
      <c r="NJI96" s="142"/>
      <c r="NJJ96" s="143"/>
      <c r="NJK96" s="142"/>
      <c r="NJL96" s="142"/>
      <c r="NJM96" s="142"/>
      <c r="NJN96" s="142"/>
      <c r="NJO96" s="142"/>
      <c r="NJP96" s="142"/>
      <c r="NJQ96" s="143"/>
      <c r="NJR96" s="142"/>
      <c r="NJS96" s="142"/>
      <c r="NJT96" s="142"/>
      <c r="NJU96" s="142"/>
      <c r="NJV96" s="142"/>
      <c r="NJW96" s="142"/>
      <c r="NJX96" s="143"/>
      <c r="NJY96" s="142"/>
      <c r="NJZ96" s="142"/>
      <c r="NKA96" s="142"/>
      <c r="NKB96" s="142"/>
      <c r="NKC96" s="142"/>
      <c r="NKD96" s="142"/>
      <c r="NKE96" s="143"/>
      <c r="NKF96" s="142"/>
      <c r="NKG96" s="142"/>
      <c r="NKH96" s="142"/>
      <c r="NKI96" s="142"/>
      <c r="NKJ96" s="142"/>
      <c r="NKK96" s="142"/>
      <c r="NKL96" s="143"/>
      <c r="NKM96" s="142"/>
      <c r="NKN96" s="142"/>
      <c r="NKO96" s="142"/>
      <c r="NKP96" s="142"/>
      <c r="NKQ96" s="142"/>
      <c r="NKR96" s="142"/>
      <c r="NKS96" s="143"/>
      <c r="NKT96" s="142"/>
      <c r="NKU96" s="142"/>
      <c r="NKV96" s="142"/>
      <c r="NKW96" s="142"/>
      <c r="NKX96" s="142"/>
      <c r="NKY96" s="142"/>
      <c r="NKZ96" s="143"/>
      <c r="NLA96" s="142"/>
      <c r="NLB96" s="142"/>
      <c r="NLC96" s="142"/>
      <c r="NLD96" s="142"/>
      <c r="NLE96" s="142"/>
      <c r="NLF96" s="142"/>
      <c r="NLG96" s="143"/>
      <c r="NLH96" s="142"/>
      <c r="NLI96" s="142"/>
      <c r="NLJ96" s="142"/>
      <c r="NLK96" s="142"/>
      <c r="NLL96" s="142"/>
      <c r="NLM96" s="142"/>
      <c r="NLN96" s="143"/>
      <c r="NLO96" s="142"/>
      <c r="NLP96" s="142"/>
      <c r="NLQ96" s="142"/>
      <c r="NLR96" s="142"/>
      <c r="NLS96" s="142"/>
      <c r="NLT96" s="142"/>
      <c r="NLU96" s="143"/>
      <c r="NLV96" s="142"/>
      <c r="NLW96" s="142"/>
      <c r="NLX96" s="142"/>
      <c r="NLY96" s="142"/>
      <c r="NLZ96" s="142"/>
      <c r="NMA96" s="142"/>
      <c r="NMB96" s="143"/>
      <c r="NMC96" s="142"/>
      <c r="NMD96" s="142"/>
      <c r="NME96" s="142"/>
      <c r="NMF96" s="142"/>
      <c r="NMG96" s="142"/>
      <c r="NMH96" s="142"/>
      <c r="NMI96" s="143"/>
      <c r="NMJ96" s="142"/>
      <c r="NMK96" s="142"/>
      <c r="NML96" s="142"/>
      <c r="NMM96" s="142"/>
      <c r="NMN96" s="142"/>
      <c r="NMO96" s="142"/>
      <c r="NMP96" s="143"/>
      <c r="NMQ96" s="142"/>
      <c r="NMR96" s="142"/>
      <c r="NMS96" s="142"/>
      <c r="NMT96" s="142"/>
      <c r="NMU96" s="142"/>
      <c r="NMV96" s="142"/>
      <c r="NMW96" s="143"/>
      <c r="NMX96" s="142"/>
      <c r="NMY96" s="142"/>
      <c r="NMZ96" s="142"/>
      <c r="NNA96" s="142"/>
      <c r="NNB96" s="142"/>
      <c r="NNC96" s="142"/>
      <c r="NND96" s="143"/>
      <c r="NNE96" s="142"/>
      <c r="NNF96" s="142"/>
      <c r="NNG96" s="142"/>
      <c r="NNH96" s="142"/>
      <c r="NNI96" s="142"/>
      <c r="NNJ96" s="142"/>
      <c r="NNK96" s="143"/>
      <c r="NNL96" s="142"/>
      <c r="NNM96" s="142"/>
      <c r="NNN96" s="142"/>
      <c r="NNO96" s="142"/>
      <c r="NNP96" s="142"/>
      <c r="NNQ96" s="142"/>
      <c r="NNR96" s="143"/>
      <c r="NNS96" s="142"/>
      <c r="NNT96" s="142"/>
      <c r="NNU96" s="142"/>
      <c r="NNV96" s="142"/>
      <c r="NNW96" s="142"/>
      <c r="NNX96" s="142"/>
      <c r="NNY96" s="143"/>
      <c r="NNZ96" s="142"/>
      <c r="NOA96" s="142"/>
      <c r="NOB96" s="142"/>
      <c r="NOC96" s="142"/>
      <c r="NOD96" s="142"/>
      <c r="NOE96" s="142"/>
      <c r="NOF96" s="143"/>
      <c r="NOG96" s="142"/>
      <c r="NOH96" s="142"/>
      <c r="NOI96" s="142"/>
      <c r="NOJ96" s="142"/>
      <c r="NOK96" s="142"/>
      <c r="NOL96" s="142"/>
      <c r="NOM96" s="143"/>
      <c r="NON96" s="142"/>
      <c r="NOO96" s="142"/>
      <c r="NOP96" s="142"/>
      <c r="NOQ96" s="142"/>
      <c r="NOR96" s="142"/>
      <c r="NOS96" s="142"/>
      <c r="NOT96" s="143"/>
      <c r="NOU96" s="142"/>
      <c r="NOV96" s="142"/>
      <c r="NOW96" s="142"/>
      <c r="NOX96" s="142"/>
      <c r="NOY96" s="142"/>
      <c r="NOZ96" s="142"/>
      <c r="NPA96" s="143"/>
      <c r="NPB96" s="142"/>
      <c r="NPC96" s="142"/>
      <c r="NPD96" s="142"/>
      <c r="NPE96" s="142"/>
      <c r="NPF96" s="142"/>
      <c r="NPG96" s="142"/>
      <c r="NPH96" s="143"/>
      <c r="NPI96" s="142"/>
      <c r="NPJ96" s="142"/>
      <c r="NPK96" s="142"/>
      <c r="NPL96" s="142"/>
      <c r="NPM96" s="142"/>
      <c r="NPN96" s="142"/>
      <c r="NPO96" s="143"/>
      <c r="NPP96" s="142"/>
      <c r="NPQ96" s="142"/>
      <c r="NPR96" s="142"/>
      <c r="NPS96" s="142"/>
      <c r="NPT96" s="142"/>
      <c r="NPU96" s="142"/>
      <c r="NPV96" s="143"/>
      <c r="NPW96" s="142"/>
      <c r="NPX96" s="142"/>
      <c r="NPY96" s="142"/>
      <c r="NPZ96" s="142"/>
      <c r="NQA96" s="142"/>
      <c r="NQB96" s="142"/>
      <c r="NQC96" s="143"/>
      <c r="NQD96" s="142"/>
      <c r="NQE96" s="142"/>
      <c r="NQF96" s="142"/>
      <c r="NQG96" s="142"/>
      <c r="NQH96" s="142"/>
      <c r="NQI96" s="142"/>
      <c r="NQJ96" s="143"/>
      <c r="NQK96" s="142"/>
      <c r="NQL96" s="142"/>
      <c r="NQM96" s="142"/>
      <c r="NQN96" s="142"/>
      <c r="NQO96" s="142"/>
      <c r="NQP96" s="142"/>
      <c r="NQQ96" s="143"/>
      <c r="NQR96" s="142"/>
      <c r="NQS96" s="142"/>
      <c r="NQT96" s="142"/>
      <c r="NQU96" s="142"/>
      <c r="NQV96" s="142"/>
      <c r="NQW96" s="142"/>
      <c r="NQX96" s="143"/>
      <c r="NQY96" s="142"/>
      <c r="NQZ96" s="142"/>
      <c r="NRA96" s="142"/>
      <c r="NRB96" s="142"/>
      <c r="NRC96" s="142"/>
      <c r="NRD96" s="142"/>
      <c r="NRE96" s="143"/>
      <c r="NRF96" s="142"/>
      <c r="NRG96" s="142"/>
      <c r="NRH96" s="142"/>
      <c r="NRI96" s="142"/>
      <c r="NRJ96" s="142"/>
      <c r="NRK96" s="142"/>
      <c r="NRL96" s="143"/>
      <c r="NRM96" s="142"/>
      <c r="NRN96" s="142"/>
      <c r="NRO96" s="142"/>
      <c r="NRP96" s="142"/>
      <c r="NRQ96" s="142"/>
      <c r="NRR96" s="142"/>
      <c r="NRS96" s="143"/>
      <c r="NRT96" s="142"/>
      <c r="NRU96" s="142"/>
      <c r="NRV96" s="142"/>
      <c r="NRW96" s="142"/>
      <c r="NRX96" s="142"/>
      <c r="NRY96" s="142"/>
      <c r="NRZ96" s="143"/>
      <c r="NSA96" s="142"/>
      <c r="NSB96" s="142"/>
      <c r="NSC96" s="142"/>
      <c r="NSD96" s="142"/>
      <c r="NSE96" s="142"/>
      <c r="NSF96" s="142"/>
      <c r="NSG96" s="143"/>
      <c r="NSH96" s="142"/>
      <c r="NSI96" s="142"/>
      <c r="NSJ96" s="142"/>
      <c r="NSK96" s="142"/>
      <c r="NSL96" s="142"/>
      <c r="NSM96" s="142"/>
      <c r="NSN96" s="143"/>
      <c r="NSO96" s="142"/>
      <c r="NSP96" s="142"/>
      <c r="NSQ96" s="142"/>
      <c r="NSR96" s="142"/>
      <c r="NSS96" s="142"/>
      <c r="NST96" s="142"/>
      <c r="NSU96" s="143"/>
      <c r="NSV96" s="142"/>
      <c r="NSW96" s="142"/>
      <c r="NSX96" s="142"/>
      <c r="NSY96" s="142"/>
      <c r="NSZ96" s="142"/>
      <c r="NTA96" s="142"/>
      <c r="NTB96" s="143"/>
      <c r="NTC96" s="142"/>
      <c r="NTD96" s="142"/>
      <c r="NTE96" s="142"/>
      <c r="NTF96" s="142"/>
      <c r="NTG96" s="142"/>
      <c r="NTH96" s="142"/>
      <c r="NTI96" s="143"/>
      <c r="NTJ96" s="142"/>
      <c r="NTK96" s="142"/>
      <c r="NTL96" s="142"/>
      <c r="NTM96" s="142"/>
      <c r="NTN96" s="142"/>
      <c r="NTO96" s="142"/>
      <c r="NTP96" s="143"/>
      <c r="NTQ96" s="142"/>
      <c r="NTR96" s="142"/>
      <c r="NTS96" s="142"/>
      <c r="NTT96" s="142"/>
      <c r="NTU96" s="142"/>
      <c r="NTV96" s="142"/>
      <c r="NTW96" s="143"/>
      <c r="NTX96" s="142"/>
      <c r="NTY96" s="142"/>
      <c r="NTZ96" s="142"/>
      <c r="NUA96" s="142"/>
      <c r="NUB96" s="142"/>
      <c r="NUC96" s="142"/>
      <c r="NUD96" s="143"/>
      <c r="NUE96" s="142"/>
      <c r="NUF96" s="142"/>
      <c r="NUG96" s="142"/>
      <c r="NUH96" s="142"/>
      <c r="NUI96" s="142"/>
      <c r="NUJ96" s="142"/>
      <c r="NUK96" s="143"/>
      <c r="NUL96" s="142"/>
      <c r="NUM96" s="142"/>
      <c r="NUN96" s="142"/>
      <c r="NUO96" s="142"/>
      <c r="NUP96" s="142"/>
      <c r="NUQ96" s="142"/>
      <c r="NUR96" s="143"/>
      <c r="NUS96" s="142"/>
      <c r="NUT96" s="142"/>
      <c r="NUU96" s="142"/>
      <c r="NUV96" s="142"/>
      <c r="NUW96" s="142"/>
      <c r="NUX96" s="142"/>
      <c r="NUY96" s="143"/>
      <c r="NUZ96" s="142"/>
      <c r="NVA96" s="142"/>
      <c r="NVB96" s="142"/>
      <c r="NVC96" s="142"/>
      <c r="NVD96" s="142"/>
      <c r="NVE96" s="142"/>
      <c r="NVF96" s="143"/>
      <c r="NVG96" s="142"/>
      <c r="NVH96" s="142"/>
      <c r="NVI96" s="142"/>
      <c r="NVJ96" s="142"/>
      <c r="NVK96" s="142"/>
      <c r="NVL96" s="142"/>
      <c r="NVM96" s="143"/>
      <c r="NVN96" s="142"/>
      <c r="NVO96" s="142"/>
      <c r="NVP96" s="142"/>
      <c r="NVQ96" s="142"/>
      <c r="NVR96" s="142"/>
      <c r="NVS96" s="142"/>
      <c r="NVT96" s="143"/>
      <c r="NVU96" s="142"/>
      <c r="NVV96" s="142"/>
      <c r="NVW96" s="142"/>
      <c r="NVX96" s="142"/>
      <c r="NVY96" s="142"/>
      <c r="NVZ96" s="142"/>
      <c r="NWA96" s="143"/>
      <c r="NWB96" s="142"/>
      <c r="NWC96" s="142"/>
      <c r="NWD96" s="142"/>
      <c r="NWE96" s="142"/>
      <c r="NWF96" s="142"/>
      <c r="NWG96" s="142"/>
      <c r="NWH96" s="143"/>
      <c r="NWI96" s="142"/>
      <c r="NWJ96" s="142"/>
      <c r="NWK96" s="142"/>
      <c r="NWL96" s="142"/>
      <c r="NWM96" s="142"/>
      <c r="NWN96" s="142"/>
      <c r="NWO96" s="143"/>
      <c r="NWP96" s="142"/>
      <c r="NWQ96" s="142"/>
      <c r="NWR96" s="142"/>
      <c r="NWS96" s="142"/>
      <c r="NWT96" s="142"/>
      <c r="NWU96" s="142"/>
      <c r="NWV96" s="143"/>
      <c r="NWW96" s="142"/>
      <c r="NWX96" s="142"/>
      <c r="NWY96" s="142"/>
      <c r="NWZ96" s="142"/>
      <c r="NXA96" s="142"/>
      <c r="NXB96" s="142"/>
      <c r="NXC96" s="143"/>
      <c r="NXD96" s="142"/>
      <c r="NXE96" s="142"/>
      <c r="NXF96" s="142"/>
      <c r="NXG96" s="142"/>
      <c r="NXH96" s="142"/>
      <c r="NXI96" s="142"/>
      <c r="NXJ96" s="143"/>
      <c r="NXK96" s="142"/>
      <c r="NXL96" s="142"/>
      <c r="NXM96" s="142"/>
      <c r="NXN96" s="142"/>
      <c r="NXO96" s="142"/>
      <c r="NXP96" s="142"/>
      <c r="NXQ96" s="143"/>
      <c r="NXR96" s="142"/>
      <c r="NXS96" s="142"/>
      <c r="NXT96" s="142"/>
      <c r="NXU96" s="142"/>
      <c r="NXV96" s="142"/>
      <c r="NXW96" s="142"/>
      <c r="NXX96" s="143"/>
      <c r="NXY96" s="142"/>
      <c r="NXZ96" s="142"/>
      <c r="NYA96" s="142"/>
      <c r="NYB96" s="142"/>
      <c r="NYC96" s="142"/>
      <c r="NYD96" s="142"/>
      <c r="NYE96" s="143"/>
      <c r="NYF96" s="142"/>
      <c r="NYG96" s="142"/>
      <c r="NYH96" s="142"/>
      <c r="NYI96" s="142"/>
      <c r="NYJ96" s="142"/>
      <c r="NYK96" s="142"/>
      <c r="NYL96" s="143"/>
      <c r="NYM96" s="142"/>
      <c r="NYN96" s="142"/>
      <c r="NYO96" s="142"/>
      <c r="NYP96" s="142"/>
      <c r="NYQ96" s="142"/>
      <c r="NYR96" s="142"/>
      <c r="NYS96" s="143"/>
      <c r="NYT96" s="142"/>
      <c r="NYU96" s="142"/>
      <c r="NYV96" s="142"/>
      <c r="NYW96" s="142"/>
      <c r="NYX96" s="142"/>
      <c r="NYY96" s="142"/>
      <c r="NYZ96" s="143"/>
      <c r="NZA96" s="142"/>
      <c r="NZB96" s="142"/>
      <c r="NZC96" s="142"/>
      <c r="NZD96" s="142"/>
      <c r="NZE96" s="142"/>
      <c r="NZF96" s="142"/>
      <c r="NZG96" s="143"/>
      <c r="NZH96" s="142"/>
      <c r="NZI96" s="142"/>
      <c r="NZJ96" s="142"/>
      <c r="NZK96" s="142"/>
      <c r="NZL96" s="142"/>
      <c r="NZM96" s="142"/>
      <c r="NZN96" s="143"/>
      <c r="NZO96" s="142"/>
      <c r="NZP96" s="142"/>
      <c r="NZQ96" s="142"/>
      <c r="NZR96" s="142"/>
      <c r="NZS96" s="142"/>
      <c r="NZT96" s="142"/>
      <c r="NZU96" s="143"/>
      <c r="NZV96" s="142"/>
      <c r="NZW96" s="142"/>
      <c r="NZX96" s="142"/>
      <c r="NZY96" s="142"/>
      <c r="NZZ96" s="142"/>
      <c r="OAA96" s="142"/>
      <c r="OAB96" s="143"/>
      <c r="OAC96" s="142"/>
      <c r="OAD96" s="142"/>
      <c r="OAE96" s="142"/>
      <c r="OAF96" s="142"/>
      <c r="OAG96" s="142"/>
      <c r="OAH96" s="142"/>
      <c r="OAI96" s="143"/>
      <c r="OAJ96" s="142"/>
      <c r="OAK96" s="142"/>
      <c r="OAL96" s="142"/>
      <c r="OAM96" s="142"/>
      <c r="OAN96" s="142"/>
      <c r="OAO96" s="142"/>
      <c r="OAP96" s="143"/>
      <c r="OAQ96" s="142"/>
      <c r="OAR96" s="142"/>
      <c r="OAS96" s="142"/>
      <c r="OAT96" s="142"/>
      <c r="OAU96" s="142"/>
      <c r="OAV96" s="142"/>
      <c r="OAW96" s="143"/>
      <c r="OAX96" s="142"/>
      <c r="OAY96" s="142"/>
      <c r="OAZ96" s="142"/>
      <c r="OBA96" s="142"/>
      <c r="OBB96" s="142"/>
      <c r="OBC96" s="142"/>
      <c r="OBD96" s="143"/>
      <c r="OBE96" s="142"/>
      <c r="OBF96" s="142"/>
      <c r="OBG96" s="142"/>
      <c r="OBH96" s="142"/>
      <c r="OBI96" s="142"/>
      <c r="OBJ96" s="142"/>
      <c r="OBK96" s="143"/>
      <c r="OBL96" s="142"/>
      <c r="OBM96" s="142"/>
      <c r="OBN96" s="142"/>
      <c r="OBO96" s="142"/>
      <c r="OBP96" s="142"/>
      <c r="OBQ96" s="142"/>
      <c r="OBR96" s="143"/>
      <c r="OBS96" s="142"/>
      <c r="OBT96" s="142"/>
      <c r="OBU96" s="142"/>
      <c r="OBV96" s="142"/>
      <c r="OBW96" s="142"/>
      <c r="OBX96" s="142"/>
      <c r="OBY96" s="143"/>
      <c r="OBZ96" s="142"/>
      <c r="OCA96" s="142"/>
      <c r="OCB96" s="142"/>
      <c r="OCC96" s="142"/>
      <c r="OCD96" s="142"/>
      <c r="OCE96" s="142"/>
      <c r="OCF96" s="143"/>
      <c r="OCG96" s="142"/>
      <c r="OCH96" s="142"/>
      <c r="OCI96" s="142"/>
      <c r="OCJ96" s="142"/>
      <c r="OCK96" s="142"/>
      <c r="OCL96" s="142"/>
      <c r="OCM96" s="143"/>
      <c r="OCN96" s="142"/>
      <c r="OCO96" s="142"/>
      <c r="OCP96" s="142"/>
      <c r="OCQ96" s="142"/>
      <c r="OCR96" s="142"/>
      <c r="OCS96" s="142"/>
      <c r="OCT96" s="143"/>
      <c r="OCU96" s="142"/>
      <c r="OCV96" s="142"/>
      <c r="OCW96" s="142"/>
      <c r="OCX96" s="142"/>
      <c r="OCY96" s="142"/>
      <c r="OCZ96" s="142"/>
      <c r="ODA96" s="143"/>
      <c r="ODB96" s="142"/>
      <c r="ODC96" s="142"/>
      <c r="ODD96" s="142"/>
      <c r="ODE96" s="142"/>
      <c r="ODF96" s="142"/>
      <c r="ODG96" s="142"/>
      <c r="ODH96" s="143"/>
      <c r="ODI96" s="142"/>
      <c r="ODJ96" s="142"/>
      <c r="ODK96" s="142"/>
      <c r="ODL96" s="142"/>
      <c r="ODM96" s="142"/>
      <c r="ODN96" s="142"/>
      <c r="ODO96" s="143"/>
      <c r="ODP96" s="142"/>
      <c r="ODQ96" s="142"/>
      <c r="ODR96" s="142"/>
      <c r="ODS96" s="142"/>
      <c r="ODT96" s="142"/>
      <c r="ODU96" s="142"/>
      <c r="ODV96" s="143"/>
      <c r="ODW96" s="142"/>
      <c r="ODX96" s="142"/>
      <c r="ODY96" s="142"/>
      <c r="ODZ96" s="142"/>
      <c r="OEA96" s="142"/>
      <c r="OEB96" s="142"/>
      <c r="OEC96" s="143"/>
      <c r="OED96" s="142"/>
      <c r="OEE96" s="142"/>
      <c r="OEF96" s="142"/>
      <c r="OEG96" s="142"/>
      <c r="OEH96" s="142"/>
      <c r="OEI96" s="142"/>
      <c r="OEJ96" s="143"/>
      <c r="OEK96" s="142"/>
      <c r="OEL96" s="142"/>
      <c r="OEM96" s="142"/>
      <c r="OEN96" s="142"/>
      <c r="OEO96" s="142"/>
      <c r="OEP96" s="142"/>
      <c r="OEQ96" s="143"/>
      <c r="OER96" s="142"/>
      <c r="OES96" s="142"/>
      <c r="OET96" s="142"/>
      <c r="OEU96" s="142"/>
      <c r="OEV96" s="142"/>
      <c r="OEW96" s="142"/>
      <c r="OEX96" s="143"/>
      <c r="OEY96" s="142"/>
      <c r="OEZ96" s="142"/>
      <c r="OFA96" s="142"/>
      <c r="OFB96" s="142"/>
      <c r="OFC96" s="142"/>
      <c r="OFD96" s="142"/>
      <c r="OFE96" s="143"/>
      <c r="OFF96" s="142"/>
      <c r="OFG96" s="142"/>
      <c r="OFH96" s="142"/>
      <c r="OFI96" s="142"/>
      <c r="OFJ96" s="142"/>
      <c r="OFK96" s="142"/>
      <c r="OFL96" s="143"/>
      <c r="OFM96" s="142"/>
      <c r="OFN96" s="142"/>
      <c r="OFO96" s="142"/>
      <c r="OFP96" s="142"/>
      <c r="OFQ96" s="142"/>
      <c r="OFR96" s="142"/>
      <c r="OFS96" s="143"/>
      <c r="OFT96" s="142"/>
      <c r="OFU96" s="142"/>
      <c r="OFV96" s="142"/>
      <c r="OFW96" s="142"/>
      <c r="OFX96" s="142"/>
      <c r="OFY96" s="142"/>
      <c r="OFZ96" s="143"/>
      <c r="OGA96" s="142"/>
      <c r="OGB96" s="142"/>
      <c r="OGC96" s="142"/>
      <c r="OGD96" s="142"/>
      <c r="OGE96" s="142"/>
      <c r="OGF96" s="142"/>
      <c r="OGG96" s="143"/>
      <c r="OGH96" s="142"/>
      <c r="OGI96" s="142"/>
      <c r="OGJ96" s="142"/>
      <c r="OGK96" s="142"/>
      <c r="OGL96" s="142"/>
      <c r="OGM96" s="142"/>
      <c r="OGN96" s="143"/>
      <c r="OGO96" s="142"/>
      <c r="OGP96" s="142"/>
      <c r="OGQ96" s="142"/>
      <c r="OGR96" s="142"/>
      <c r="OGS96" s="142"/>
      <c r="OGT96" s="142"/>
      <c r="OGU96" s="143"/>
      <c r="OGV96" s="142"/>
      <c r="OGW96" s="142"/>
      <c r="OGX96" s="142"/>
      <c r="OGY96" s="142"/>
      <c r="OGZ96" s="142"/>
      <c r="OHA96" s="142"/>
      <c r="OHB96" s="143"/>
      <c r="OHC96" s="142"/>
      <c r="OHD96" s="142"/>
      <c r="OHE96" s="142"/>
      <c r="OHF96" s="142"/>
      <c r="OHG96" s="142"/>
      <c r="OHH96" s="142"/>
      <c r="OHI96" s="143"/>
      <c r="OHJ96" s="142"/>
      <c r="OHK96" s="142"/>
      <c r="OHL96" s="142"/>
      <c r="OHM96" s="142"/>
      <c r="OHN96" s="142"/>
      <c r="OHO96" s="142"/>
      <c r="OHP96" s="143"/>
      <c r="OHQ96" s="142"/>
      <c r="OHR96" s="142"/>
      <c r="OHS96" s="142"/>
      <c r="OHT96" s="142"/>
      <c r="OHU96" s="142"/>
      <c r="OHV96" s="142"/>
      <c r="OHW96" s="143"/>
      <c r="OHX96" s="142"/>
      <c r="OHY96" s="142"/>
      <c r="OHZ96" s="142"/>
      <c r="OIA96" s="142"/>
      <c r="OIB96" s="142"/>
      <c r="OIC96" s="142"/>
      <c r="OID96" s="143"/>
      <c r="OIE96" s="142"/>
      <c r="OIF96" s="142"/>
      <c r="OIG96" s="142"/>
      <c r="OIH96" s="142"/>
      <c r="OII96" s="142"/>
      <c r="OIJ96" s="142"/>
      <c r="OIK96" s="143"/>
      <c r="OIL96" s="142"/>
      <c r="OIM96" s="142"/>
      <c r="OIN96" s="142"/>
      <c r="OIO96" s="142"/>
      <c r="OIP96" s="142"/>
      <c r="OIQ96" s="142"/>
      <c r="OIR96" s="143"/>
      <c r="OIS96" s="142"/>
      <c r="OIT96" s="142"/>
      <c r="OIU96" s="142"/>
      <c r="OIV96" s="142"/>
      <c r="OIW96" s="142"/>
      <c r="OIX96" s="142"/>
      <c r="OIY96" s="143"/>
      <c r="OIZ96" s="142"/>
      <c r="OJA96" s="142"/>
      <c r="OJB96" s="142"/>
      <c r="OJC96" s="142"/>
      <c r="OJD96" s="142"/>
      <c r="OJE96" s="142"/>
      <c r="OJF96" s="143"/>
      <c r="OJG96" s="142"/>
      <c r="OJH96" s="142"/>
      <c r="OJI96" s="142"/>
      <c r="OJJ96" s="142"/>
      <c r="OJK96" s="142"/>
      <c r="OJL96" s="142"/>
      <c r="OJM96" s="143"/>
      <c r="OJN96" s="142"/>
      <c r="OJO96" s="142"/>
      <c r="OJP96" s="142"/>
      <c r="OJQ96" s="142"/>
      <c r="OJR96" s="142"/>
      <c r="OJS96" s="142"/>
      <c r="OJT96" s="143"/>
      <c r="OJU96" s="142"/>
      <c r="OJV96" s="142"/>
      <c r="OJW96" s="142"/>
      <c r="OJX96" s="142"/>
      <c r="OJY96" s="142"/>
      <c r="OJZ96" s="142"/>
      <c r="OKA96" s="143"/>
      <c r="OKB96" s="142"/>
      <c r="OKC96" s="142"/>
      <c r="OKD96" s="142"/>
      <c r="OKE96" s="142"/>
      <c r="OKF96" s="142"/>
      <c r="OKG96" s="142"/>
      <c r="OKH96" s="143"/>
      <c r="OKI96" s="142"/>
      <c r="OKJ96" s="142"/>
      <c r="OKK96" s="142"/>
      <c r="OKL96" s="142"/>
      <c r="OKM96" s="142"/>
      <c r="OKN96" s="142"/>
      <c r="OKO96" s="143"/>
      <c r="OKP96" s="142"/>
      <c r="OKQ96" s="142"/>
      <c r="OKR96" s="142"/>
      <c r="OKS96" s="142"/>
      <c r="OKT96" s="142"/>
      <c r="OKU96" s="142"/>
      <c r="OKV96" s="143"/>
      <c r="OKW96" s="142"/>
      <c r="OKX96" s="142"/>
      <c r="OKY96" s="142"/>
      <c r="OKZ96" s="142"/>
      <c r="OLA96" s="142"/>
      <c r="OLB96" s="142"/>
      <c r="OLC96" s="143"/>
      <c r="OLD96" s="142"/>
      <c r="OLE96" s="142"/>
      <c r="OLF96" s="142"/>
      <c r="OLG96" s="142"/>
      <c r="OLH96" s="142"/>
      <c r="OLI96" s="142"/>
      <c r="OLJ96" s="143"/>
      <c r="OLK96" s="142"/>
      <c r="OLL96" s="142"/>
      <c r="OLM96" s="142"/>
      <c r="OLN96" s="142"/>
      <c r="OLO96" s="142"/>
      <c r="OLP96" s="142"/>
      <c r="OLQ96" s="143"/>
      <c r="OLR96" s="142"/>
      <c r="OLS96" s="142"/>
      <c r="OLT96" s="142"/>
      <c r="OLU96" s="142"/>
      <c r="OLV96" s="142"/>
      <c r="OLW96" s="142"/>
      <c r="OLX96" s="143"/>
      <c r="OLY96" s="142"/>
      <c r="OLZ96" s="142"/>
      <c r="OMA96" s="142"/>
      <c r="OMB96" s="142"/>
      <c r="OMC96" s="142"/>
      <c r="OMD96" s="142"/>
      <c r="OME96" s="143"/>
      <c r="OMF96" s="142"/>
      <c r="OMG96" s="142"/>
      <c r="OMH96" s="142"/>
      <c r="OMI96" s="142"/>
      <c r="OMJ96" s="142"/>
      <c r="OMK96" s="142"/>
      <c r="OML96" s="143"/>
      <c r="OMM96" s="142"/>
      <c r="OMN96" s="142"/>
      <c r="OMO96" s="142"/>
      <c r="OMP96" s="142"/>
      <c r="OMQ96" s="142"/>
      <c r="OMR96" s="142"/>
      <c r="OMS96" s="143"/>
      <c r="OMT96" s="142"/>
      <c r="OMU96" s="142"/>
      <c r="OMV96" s="142"/>
      <c r="OMW96" s="142"/>
      <c r="OMX96" s="142"/>
      <c r="OMY96" s="142"/>
      <c r="OMZ96" s="143"/>
      <c r="ONA96" s="142"/>
      <c r="ONB96" s="142"/>
      <c r="ONC96" s="142"/>
      <c r="OND96" s="142"/>
      <c r="ONE96" s="142"/>
      <c r="ONF96" s="142"/>
      <c r="ONG96" s="143"/>
      <c r="ONH96" s="142"/>
      <c r="ONI96" s="142"/>
      <c r="ONJ96" s="142"/>
      <c r="ONK96" s="142"/>
      <c r="ONL96" s="142"/>
      <c r="ONM96" s="142"/>
      <c r="ONN96" s="143"/>
      <c r="ONO96" s="142"/>
      <c r="ONP96" s="142"/>
      <c r="ONQ96" s="142"/>
      <c r="ONR96" s="142"/>
      <c r="ONS96" s="142"/>
      <c r="ONT96" s="142"/>
      <c r="ONU96" s="143"/>
      <c r="ONV96" s="142"/>
      <c r="ONW96" s="142"/>
      <c r="ONX96" s="142"/>
      <c r="ONY96" s="142"/>
      <c r="ONZ96" s="142"/>
      <c r="OOA96" s="142"/>
      <c r="OOB96" s="143"/>
      <c r="OOC96" s="142"/>
      <c r="OOD96" s="142"/>
      <c r="OOE96" s="142"/>
      <c r="OOF96" s="142"/>
      <c r="OOG96" s="142"/>
      <c r="OOH96" s="142"/>
      <c r="OOI96" s="143"/>
      <c r="OOJ96" s="142"/>
      <c r="OOK96" s="142"/>
      <c r="OOL96" s="142"/>
      <c r="OOM96" s="142"/>
      <c r="OON96" s="142"/>
      <c r="OOO96" s="142"/>
      <c r="OOP96" s="143"/>
      <c r="OOQ96" s="142"/>
      <c r="OOR96" s="142"/>
      <c r="OOS96" s="142"/>
      <c r="OOT96" s="142"/>
      <c r="OOU96" s="142"/>
      <c r="OOV96" s="142"/>
      <c r="OOW96" s="143"/>
      <c r="OOX96" s="142"/>
      <c r="OOY96" s="142"/>
      <c r="OOZ96" s="142"/>
      <c r="OPA96" s="142"/>
      <c r="OPB96" s="142"/>
      <c r="OPC96" s="142"/>
      <c r="OPD96" s="143"/>
      <c r="OPE96" s="142"/>
      <c r="OPF96" s="142"/>
      <c r="OPG96" s="142"/>
      <c r="OPH96" s="142"/>
      <c r="OPI96" s="142"/>
      <c r="OPJ96" s="142"/>
      <c r="OPK96" s="143"/>
      <c r="OPL96" s="142"/>
      <c r="OPM96" s="142"/>
      <c r="OPN96" s="142"/>
      <c r="OPO96" s="142"/>
      <c r="OPP96" s="142"/>
      <c r="OPQ96" s="142"/>
      <c r="OPR96" s="143"/>
      <c r="OPS96" s="142"/>
      <c r="OPT96" s="142"/>
      <c r="OPU96" s="142"/>
      <c r="OPV96" s="142"/>
      <c r="OPW96" s="142"/>
      <c r="OPX96" s="142"/>
      <c r="OPY96" s="143"/>
      <c r="OPZ96" s="142"/>
      <c r="OQA96" s="142"/>
      <c r="OQB96" s="142"/>
      <c r="OQC96" s="142"/>
      <c r="OQD96" s="142"/>
      <c r="OQE96" s="142"/>
      <c r="OQF96" s="143"/>
      <c r="OQG96" s="142"/>
      <c r="OQH96" s="142"/>
      <c r="OQI96" s="142"/>
      <c r="OQJ96" s="142"/>
      <c r="OQK96" s="142"/>
      <c r="OQL96" s="142"/>
      <c r="OQM96" s="143"/>
      <c r="OQN96" s="142"/>
      <c r="OQO96" s="142"/>
      <c r="OQP96" s="142"/>
      <c r="OQQ96" s="142"/>
      <c r="OQR96" s="142"/>
      <c r="OQS96" s="142"/>
      <c r="OQT96" s="143"/>
      <c r="OQU96" s="142"/>
      <c r="OQV96" s="142"/>
      <c r="OQW96" s="142"/>
      <c r="OQX96" s="142"/>
      <c r="OQY96" s="142"/>
      <c r="OQZ96" s="142"/>
      <c r="ORA96" s="143"/>
      <c r="ORB96" s="142"/>
      <c r="ORC96" s="142"/>
      <c r="ORD96" s="142"/>
      <c r="ORE96" s="142"/>
      <c r="ORF96" s="142"/>
      <c r="ORG96" s="142"/>
      <c r="ORH96" s="143"/>
      <c r="ORI96" s="142"/>
      <c r="ORJ96" s="142"/>
      <c r="ORK96" s="142"/>
      <c r="ORL96" s="142"/>
      <c r="ORM96" s="142"/>
      <c r="ORN96" s="142"/>
      <c r="ORO96" s="143"/>
      <c r="ORP96" s="142"/>
      <c r="ORQ96" s="142"/>
      <c r="ORR96" s="142"/>
      <c r="ORS96" s="142"/>
      <c r="ORT96" s="142"/>
      <c r="ORU96" s="142"/>
      <c r="ORV96" s="143"/>
      <c r="ORW96" s="142"/>
      <c r="ORX96" s="142"/>
      <c r="ORY96" s="142"/>
      <c r="ORZ96" s="142"/>
      <c r="OSA96" s="142"/>
      <c r="OSB96" s="142"/>
      <c r="OSC96" s="143"/>
      <c r="OSD96" s="142"/>
      <c r="OSE96" s="142"/>
      <c r="OSF96" s="142"/>
      <c r="OSG96" s="142"/>
      <c r="OSH96" s="142"/>
      <c r="OSI96" s="142"/>
      <c r="OSJ96" s="143"/>
      <c r="OSK96" s="142"/>
      <c r="OSL96" s="142"/>
      <c r="OSM96" s="142"/>
      <c r="OSN96" s="142"/>
      <c r="OSO96" s="142"/>
      <c r="OSP96" s="142"/>
      <c r="OSQ96" s="143"/>
      <c r="OSR96" s="142"/>
      <c r="OSS96" s="142"/>
      <c r="OST96" s="142"/>
      <c r="OSU96" s="142"/>
      <c r="OSV96" s="142"/>
      <c r="OSW96" s="142"/>
      <c r="OSX96" s="143"/>
      <c r="OSY96" s="142"/>
      <c r="OSZ96" s="142"/>
      <c r="OTA96" s="142"/>
      <c r="OTB96" s="142"/>
      <c r="OTC96" s="142"/>
      <c r="OTD96" s="142"/>
      <c r="OTE96" s="143"/>
      <c r="OTF96" s="142"/>
      <c r="OTG96" s="142"/>
      <c r="OTH96" s="142"/>
      <c r="OTI96" s="142"/>
      <c r="OTJ96" s="142"/>
      <c r="OTK96" s="142"/>
      <c r="OTL96" s="143"/>
      <c r="OTM96" s="142"/>
      <c r="OTN96" s="142"/>
      <c r="OTO96" s="142"/>
      <c r="OTP96" s="142"/>
      <c r="OTQ96" s="142"/>
      <c r="OTR96" s="142"/>
      <c r="OTS96" s="143"/>
      <c r="OTT96" s="142"/>
      <c r="OTU96" s="142"/>
      <c r="OTV96" s="142"/>
      <c r="OTW96" s="142"/>
      <c r="OTX96" s="142"/>
      <c r="OTY96" s="142"/>
      <c r="OTZ96" s="143"/>
      <c r="OUA96" s="142"/>
      <c r="OUB96" s="142"/>
      <c r="OUC96" s="142"/>
      <c r="OUD96" s="142"/>
      <c r="OUE96" s="142"/>
      <c r="OUF96" s="142"/>
      <c r="OUG96" s="143"/>
      <c r="OUH96" s="142"/>
      <c r="OUI96" s="142"/>
      <c r="OUJ96" s="142"/>
      <c r="OUK96" s="142"/>
      <c r="OUL96" s="142"/>
      <c r="OUM96" s="142"/>
      <c r="OUN96" s="143"/>
      <c r="OUO96" s="142"/>
      <c r="OUP96" s="142"/>
      <c r="OUQ96" s="142"/>
      <c r="OUR96" s="142"/>
      <c r="OUS96" s="142"/>
      <c r="OUT96" s="142"/>
      <c r="OUU96" s="143"/>
      <c r="OUV96" s="142"/>
      <c r="OUW96" s="142"/>
      <c r="OUX96" s="142"/>
      <c r="OUY96" s="142"/>
      <c r="OUZ96" s="142"/>
      <c r="OVA96" s="142"/>
      <c r="OVB96" s="143"/>
      <c r="OVC96" s="142"/>
      <c r="OVD96" s="142"/>
      <c r="OVE96" s="142"/>
      <c r="OVF96" s="142"/>
      <c r="OVG96" s="142"/>
      <c r="OVH96" s="142"/>
      <c r="OVI96" s="143"/>
      <c r="OVJ96" s="142"/>
      <c r="OVK96" s="142"/>
      <c r="OVL96" s="142"/>
      <c r="OVM96" s="142"/>
      <c r="OVN96" s="142"/>
      <c r="OVO96" s="142"/>
      <c r="OVP96" s="143"/>
      <c r="OVQ96" s="142"/>
      <c r="OVR96" s="142"/>
      <c r="OVS96" s="142"/>
      <c r="OVT96" s="142"/>
      <c r="OVU96" s="142"/>
      <c r="OVV96" s="142"/>
      <c r="OVW96" s="143"/>
      <c r="OVX96" s="142"/>
      <c r="OVY96" s="142"/>
      <c r="OVZ96" s="142"/>
      <c r="OWA96" s="142"/>
      <c r="OWB96" s="142"/>
      <c r="OWC96" s="142"/>
      <c r="OWD96" s="143"/>
      <c r="OWE96" s="142"/>
      <c r="OWF96" s="142"/>
      <c r="OWG96" s="142"/>
      <c r="OWH96" s="142"/>
      <c r="OWI96" s="142"/>
      <c r="OWJ96" s="142"/>
      <c r="OWK96" s="143"/>
      <c r="OWL96" s="142"/>
      <c r="OWM96" s="142"/>
      <c r="OWN96" s="142"/>
      <c r="OWO96" s="142"/>
      <c r="OWP96" s="142"/>
      <c r="OWQ96" s="142"/>
      <c r="OWR96" s="143"/>
      <c r="OWS96" s="142"/>
      <c r="OWT96" s="142"/>
      <c r="OWU96" s="142"/>
      <c r="OWV96" s="142"/>
      <c r="OWW96" s="142"/>
      <c r="OWX96" s="142"/>
      <c r="OWY96" s="143"/>
      <c r="OWZ96" s="142"/>
      <c r="OXA96" s="142"/>
      <c r="OXB96" s="142"/>
      <c r="OXC96" s="142"/>
      <c r="OXD96" s="142"/>
      <c r="OXE96" s="142"/>
      <c r="OXF96" s="143"/>
      <c r="OXG96" s="142"/>
      <c r="OXH96" s="142"/>
      <c r="OXI96" s="142"/>
      <c r="OXJ96" s="142"/>
      <c r="OXK96" s="142"/>
      <c r="OXL96" s="142"/>
      <c r="OXM96" s="143"/>
      <c r="OXN96" s="142"/>
      <c r="OXO96" s="142"/>
      <c r="OXP96" s="142"/>
      <c r="OXQ96" s="142"/>
      <c r="OXR96" s="142"/>
      <c r="OXS96" s="142"/>
      <c r="OXT96" s="143"/>
      <c r="OXU96" s="142"/>
      <c r="OXV96" s="142"/>
      <c r="OXW96" s="142"/>
      <c r="OXX96" s="142"/>
      <c r="OXY96" s="142"/>
      <c r="OXZ96" s="142"/>
      <c r="OYA96" s="143"/>
      <c r="OYB96" s="142"/>
      <c r="OYC96" s="142"/>
      <c r="OYD96" s="142"/>
      <c r="OYE96" s="142"/>
      <c r="OYF96" s="142"/>
      <c r="OYG96" s="142"/>
      <c r="OYH96" s="143"/>
      <c r="OYI96" s="142"/>
      <c r="OYJ96" s="142"/>
      <c r="OYK96" s="142"/>
      <c r="OYL96" s="142"/>
      <c r="OYM96" s="142"/>
      <c r="OYN96" s="142"/>
      <c r="OYO96" s="143"/>
      <c r="OYP96" s="142"/>
      <c r="OYQ96" s="142"/>
      <c r="OYR96" s="142"/>
      <c r="OYS96" s="142"/>
      <c r="OYT96" s="142"/>
      <c r="OYU96" s="142"/>
      <c r="OYV96" s="143"/>
      <c r="OYW96" s="142"/>
      <c r="OYX96" s="142"/>
      <c r="OYY96" s="142"/>
      <c r="OYZ96" s="142"/>
      <c r="OZA96" s="142"/>
      <c r="OZB96" s="142"/>
      <c r="OZC96" s="143"/>
      <c r="OZD96" s="142"/>
      <c r="OZE96" s="142"/>
      <c r="OZF96" s="142"/>
      <c r="OZG96" s="142"/>
      <c r="OZH96" s="142"/>
      <c r="OZI96" s="142"/>
      <c r="OZJ96" s="143"/>
      <c r="OZK96" s="142"/>
      <c r="OZL96" s="142"/>
      <c r="OZM96" s="142"/>
      <c r="OZN96" s="142"/>
      <c r="OZO96" s="142"/>
      <c r="OZP96" s="142"/>
      <c r="OZQ96" s="143"/>
      <c r="OZR96" s="142"/>
      <c r="OZS96" s="142"/>
      <c r="OZT96" s="142"/>
      <c r="OZU96" s="142"/>
      <c r="OZV96" s="142"/>
      <c r="OZW96" s="142"/>
      <c r="OZX96" s="143"/>
      <c r="OZY96" s="142"/>
      <c r="OZZ96" s="142"/>
      <c r="PAA96" s="142"/>
      <c r="PAB96" s="142"/>
      <c r="PAC96" s="142"/>
      <c r="PAD96" s="142"/>
      <c r="PAE96" s="143"/>
      <c r="PAF96" s="142"/>
      <c r="PAG96" s="142"/>
      <c r="PAH96" s="142"/>
      <c r="PAI96" s="142"/>
      <c r="PAJ96" s="142"/>
      <c r="PAK96" s="142"/>
      <c r="PAL96" s="143"/>
      <c r="PAM96" s="142"/>
      <c r="PAN96" s="142"/>
      <c r="PAO96" s="142"/>
      <c r="PAP96" s="142"/>
      <c r="PAQ96" s="142"/>
      <c r="PAR96" s="142"/>
      <c r="PAS96" s="143"/>
      <c r="PAT96" s="142"/>
      <c r="PAU96" s="142"/>
      <c r="PAV96" s="142"/>
      <c r="PAW96" s="142"/>
      <c r="PAX96" s="142"/>
      <c r="PAY96" s="142"/>
      <c r="PAZ96" s="143"/>
      <c r="PBA96" s="142"/>
      <c r="PBB96" s="142"/>
      <c r="PBC96" s="142"/>
      <c r="PBD96" s="142"/>
      <c r="PBE96" s="142"/>
      <c r="PBF96" s="142"/>
      <c r="PBG96" s="143"/>
      <c r="PBH96" s="142"/>
      <c r="PBI96" s="142"/>
      <c r="PBJ96" s="142"/>
      <c r="PBK96" s="142"/>
      <c r="PBL96" s="142"/>
      <c r="PBM96" s="142"/>
      <c r="PBN96" s="143"/>
      <c r="PBO96" s="142"/>
      <c r="PBP96" s="142"/>
      <c r="PBQ96" s="142"/>
      <c r="PBR96" s="142"/>
      <c r="PBS96" s="142"/>
      <c r="PBT96" s="142"/>
      <c r="PBU96" s="143"/>
      <c r="PBV96" s="142"/>
      <c r="PBW96" s="142"/>
      <c r="PBX96" s="142"/>
      <c r="PBY96" s="142"/>
      <c r="PBZ96" s="142"/>
      <c r="PCA96" s="142"/>
      <c r="PCB96" s="143"/>
      <c r="PCC96" s="142"/>
      <c r="PCD96" s="142"/>
      <c r="PCE96" s="142"/>
      <c r="PCF96" s="142"/>
      <c r="PCG96" s="142"/>
      <c r="PCH96" s="142"/>
      <c r="PCI96" s="143"/>
      <c r="PCJ96" s="142"/>
      <c r="PCK96" s="142"/>
      <c r="PCL96" s="142"/>
      <c r="PCM96" s="142"/>
      <c r="PCN96" s="142"/>
      <c r="PCO96" s="142"/>
      <c r="PCP96" s="143"/>
      <c r="PCQ96" s="142"/>
      <c r="PCR96" s="142"/>
      <c r="PCS96" s="142"/>
      <c r="PCT96" s="142"/>
      <c r="PCU96" s="142"/>
      <c r="PCV96" s="142"/>
      <c r="PCW96" s="143"/>
      <c r="PCX96" s="142"/>
      <c r="PCY96" s="142"/>
      <c r="PCZ96" s="142"/>
      <c r="PDA96" s="142"/>
      <c r="PDB96" s="142"/>
      <c r="PDC96" s="142"/>
      <c r="PDD96" s="143"/>
      <c r="PDE96" s="142"/>
      <c r="PDF96" s="142"/>
      <c r="PDG96" s="142"/>
      <c r="PDH96" s="142"/>
      <c r="PDI96" s="142"/>
      <c r="PDJ96" s="142"/>
      <c r="PDK96" s="143"/>
      <c r="PDL96" s="142"/>
      <c r="PDM96" s="142"/>
      <c r="PDN96" s="142"/>
      <c r="PDO96" s="142"/>
      <c r="PDP96" s="142"/>
      <c r="PDQ96" s="142"/>
      <c r="PDR96" s="143"/>
      <c r="PDS96" s="142"/>
      <c r="PDT96" s="142"/>
      <c r="PDU96" s="142"/>
      <c r="PDV96" s="142"/>
      <c r="PDW96" s="142"/>
      <c r="PDX96" s="142"/>
      <c r="PDY96" s="143"/>
      <c r="PDZ96" s="142"/>
      <c r="PEA96" s="142"/>
      <c r="PEB96" s="142"/>
      <c r="PEC96" s="142"/>
      <c r="PED96" s="142"/>
      <c r="PEE96" s="142"/>
      <c r="PEF96" s="143"/>
      <c r="PEG96" s="142"/>
      <c r="PEH96" s="142"/>
      <c r="PEI96" s="142"/>
      <c r="PEJ96" s="142"/>
      <c r="PEK96" s="142"/>
      <c r="PEL96" s="142"/>
      <c r="PEM96" s="143"/>
      <c r="PEN96" s="142"/>
      <c r="PEO96" s="142"/>
      <c r="PEP96" s="142"/>
      <c r="PEQ96" s="142"/>
      <c r="PER96" s="142"/>
      <c r="PES96" s="142"/>
      <c r="PET96" s="143"/>
      <c r="PEU96" s="142"/>
      <c r="PEV96" s="142"/>
      <c r="PEW96" s="142"/>
      <c r="PEX96" s="142"/>
      <c r="PEY96" s="142"/>
      <c r="PEZ96" s="142"/>
      <c r="PFA96" s="143"/>
      <c r="PFB96" s="142"/>
      <c r="PFC96" s="142"/>
      <c r="PFD96" s="142"/>
      <c r="PFE96" s="142"/>
      <c r="PFF96" s="142"/>
      <c r="PFG96" s="142"/>
      <c r="PFH96" s="143"/>
      <c r="PFI96" s="142"/>
      <c r="PFJ96" s="142"/>
      <c r="PFK96" s="142"/>
      <c r="PFL96" s="142"/>
      <c r="PFM96" s="142"/>
      <c r="PFN96" s="142"/>
      <c r="PFO96" s="143"/>
      <c r="PFP96" s="142"/>
      <c r="PFQ96" s="142"/>
      <c r="PFR96" s="142"/>
      <c r="PFS96" s="142"/>
      <c r="PFT96" s="142"/>
      <c r="PFU96" s="142"/>
      <c r="PFV96" s="143"/>
      <c r="PFW96" s="142"/>
      <c r="PFX96" s="142"/>
      <c r="PFY96" s="142"/>
      <c r="PFZ96" s="142"/>
      <c r="PGA96" s="142"/>
      <c r="PGB96" s="142"/>
      <c r="PGC96" s="143"/>
      <c r="PGD96" s="142"/>
      <c r="PGE96" s="142"/>
      <c r="PGF96" s="142"/>
      <c r="PGG96" s="142"/>
      <c r="PGH96" s="142"/>
      <c r="PGI96" s="142"/>
      <c r="PGJ96" s="143"/>
      <c r="PGK96" s="142"/>
      <c r="PGL96" s="142"/>
      <c r="PGM96" s="142"/>
      <c r="PGN96" s="142"/>
      <c r="PGO96" s="142"/>
      <c r="PGP96" s="142"/>
      <c r="PGQ96" s="143"/>
      <c r="PGR96" s="142"/>
      <c r="PGS96" s="142"/>
      <c r="PGT96" s="142"/>
      <c r="PGU96" s="142"/>
      <c r="PGV96" s="142"/>
      <c r="PGW96" s="142"/>
      <c r="PGX96" s="143"/>
      <c r="PGY96" s="142"/>
      <c r="PGZ96" s="142"/>
      <c r="PHA96" s="142"/>
      <c r="PHB96" s="142"/>
      <c r="PHC96" s="142"/>
      <c r="PHD96" s="142"/>
      <c r="PHE96" s="143"/>
      <c r="PHF96" s="142"/>
      <c r="PHG96" s="142"/>
      <c r="PHH96" s="142"/>
      <c r="PHI96" s="142"/>
      <c r="PHJ96" s="142"/>
      <c r="PHK96" s="142"/>
      <c r="PHL96" s="143"/>
      <c r="PHM96" s="142"/>
      <c r="PHN96" s="142"/>
      <c r="PHO96" s="142"/>
      <c r="PHP96" s="142"/>
      <c r="PHQ96" s="142"/>
      <c r="PHR96" s="142"/>
      <c r="PHS96" s="143"/>
      <c r="PHT96" s="142"/>
      <c r="PHU96" s="142"/>
      <c r="PHV96" s="142"/>
      <c r="PHW96" s="142"/>
      <c r="PHX96" s="142"/>
      <c r="PHY96" s="142"/>
      <c r="PHZ96" s="143"/>
      <c r="PIA96" s="142"/>
      <c r="PIB96" s="142"/>
      <c r="PIC96" s="142"/>
      <c r="PID96" s="142"/>
      <c r="PIE96" s="142"/>
      <c r="PIF96" s="142"/>
      <c r="PIG96" s="143"/>
      <c r="PIH96" s="142"/>
      <c r="PII96" s="142"/>
      <c r="PIJ96" s="142"/>
      <c r="PIK96" s="142"/>
      <c r="PIL96" s="142"/>
      <c r="PIM96" s="142"/>
      <c r="PIN96" s="143"/>
      <c r="PIO96" s="142"/>
      <c r="PIP96" s="142"/>
      <c r="PIQ96" s="142"/>
      <c r="PIR96" s="142"/>
      <c r="PIS96" s="142"/>
      <c r="PIT96" s="142"/>
      <c r="PIU96" s="143"/>
      <c r="PIV96" s="142"/>
      <c r="PIW96" s="142"/>
      <c r="PIX96" s="142"/>
      <c r="PIY96" s="142"/>
      <c r="PIZ96" s="142"/>
      <c r="PJA96" s="142"/>
      <c r="PJB96" s="143"/>
      <c r="PJC96" s="142"/>
      <c r="PJD96" s="142"/>
      <c r="PJE96" s="142"/>
      <c r="PJF96" s="142"/>
      <c r="PJG96" s="142"/>
      <c r="PJH96" s="142"/>
      <c r="PJI96" s="143"/>
      <c r="PJJ96" s="142"/>
      <c r="PJK96" s="142"/>
      <c r="PJL96" s="142"/>
      <c r="PJM96" s="142"/>
      <c r="PJN96" s="142"/>
      <c r="PJO96" s="142"/>
      <c r="PJP96" s="143"/>
      <c r="PJQ96" s="142"/>
      <c r="PJR96" s="142"/>
      <c r="PJS96" s="142"/>
      <c r="PJT96" s="142"/>
      <c r="PJU96" s="142"/>
      <c r="PJV96" s="142"/>
      <c r="PJW96" s="143"/>
      <c r="PJX96" s="142"/>
      <c r="PJY96" s="142"/>
      <c r="PJZ96" s="142"/>
      <c r="PKA96" s="142"/>
      <c r="PKB96" s="142"/>
      <c r="PKC96" s="142"/>
      <c r="PKD96" s="143"/>
      <c r="PKE96" s="142"/>
      <c r="PKF96" s="142"/>
      <c r="PKG96" s="142"/>
      <c r="PKH96" s="142"/>
      <c r="PKI96" s="142"/>
      <c r="PKJ96" s="142"/>
      <c r="PKK96" s="143"/>
      <c r="PKL96" s="142"/>
      <c r="PKM96" s="142"/>
      <c r="PKN96" s="142"/>
      <c r="PKO96" s="142"/>
      <c r="PKP96" s="142"/>
      <c r="PKQ96" s="142"/>
      <c r="PKR96" s="143"/>
      <c r="PKS96" s="142"/>
      <c r="PKT96" s="142"/>
      <c r="PKU96" s="142"/>
      <c r="PKV96" s="142"/>
      <c r="PKW96" s="142"/>
      <c r="PKX96" s="142"/>
      <c r="PKY96" s="143"/>
      <c r="PKZ96" s="142"/>
      <c r="PLA96" s="142"/>
      <c r="PLB96" s="142"/>
      <c r="PLC96" s="142"/>
      <c r="PLD96" s="142"/>
      <c r="PLE96" s="142"/>
      <c r="PLF96" s="143"/>
      <c r="PLG96" s="142"/>
      <c r="PLH96" s="142"/>
      <c r="PLI96" s="142"/>
      <c r="PLJ96" s="142"/>
      <c r="PLK96" s="142"/>
      <c r="PLL96" s="142"/>
      <c r="PLM96" s="143"/>
      <c r="PLN96" s="142"/>
      <c r="PLO96" s="142"/>
      <c r="PLP96" s="142"/>
      <c r="PLQ96" s="142"/>
      <c r="PLR96" s="142"/>
      <c r="PLS96" s="142"/>
      <c r="PLT96" s="143"/>
      <c r="PLU96" s="142"/>
      <c r="PLV96" s="142"/>
      <c r="PLW96" s="142"/>
      <c r="PLX96" s="142"/>
      <c r="PLY96" s="142"/>
      <c r="PLZ96" s="142"/>
      <c r="PMA96" s="143"/>
      <c r="PMB96" s="142"/>
      <c r="PMC96" s="142"/>
      <c r="PMD96" s="142"/>
      <c r="PME96" s="142"/>
      <c r="PMF96" s="142"/>
      <c r="PMG96" s="142"/>
      <c r="PMH96" s="143"/>
      <c r="PMI96" s="142"/>
      <c r="PMJ96" s="142"/>
      <c r="PMK96" s="142"/>
      <c r="PML96" s="142"/>
      <c r="PMM96" s="142"/>
      <c r="PMN96" s="142"/>
      <c r="PMO96" s="143"/>
      <c r="PMP96" s="142"/>
      <c r="PMQ96" s="142"/>
      <c r="PMR96" s="142"/>
      <c r="PMS96" s="142"/>
      <c r="PMT96" s="142"/>
      <c r="PMU96" s="142"/>
      <c r="PMV96" s="143"/>
      <c r="PMW96" s="142"/>
      <c r="PMX96" s="142"/>
      <c r="PMY96" s="142"/>
      <c r="PMZ96" s="142"/>
      <c r="PNA96" s="142"/>
      <c r="PNB96" s="142"/>
      <c r="PNC96" s="143"/>
      <c r="PND96" s="142"/>
      <c r="PNE96" s="142"/>
      <c r="PNF96" s="142"/>
      <c r="PNG96" s="142"/>
      <c r="PNH96" s="142"/>
      <c r="PNI96" s="142"/>
      <c r="PNJ96" s="143"/>
      <c r="PNK96" s="142"/>
      <c r="PNL96" s="142"/>
      <c r="PNM96" s="142"/>
      <c r="PNN96" s="142"/>
      <c r="PNO96" s="142"/>
      <c r="PNP96" s="142"/>
      <c r="PNQ96" s="143"/>
      <c r="PNR96" s="142"/>
      <c r="PNS96" s="142"/>
      <c r="PNT96" s="142"/>
      <c r="PNU96" s="142"/>
      <c r="PNV96" s="142"/>
      <c r="PNW96" s="142"/>
      <c r="PNX96" s="143"/>
      <c r="PNY96" s="142"/>
      <c r="PNZ96" s="142"/>
      <c r="POA96" s="142"/>
      <c r="POB96" s="142"/>
      <c r="POC96" s="142"/>
      <c r="POD96" s="142"/>
      <c r="POE96" s="143"/>
      <c r="POF96" s="142"/>
      <c r="POG96" s="142"/>
      <c r="POH96" s="142"/>
      <c r="POI96" s="142"/>
      <c r="POJ96" s="142"/>
      <c r="POK96" s="142"/>
      <c r="POL96" s="143"/>
      <c r="POM96" s="142"/>
      <c r="PON96" s="142"/>
      <c r="POO96" s="142"/>
      <c r="POP96" s="142"/>
      <c r="POQ96" s="142"/>
      <c r="POR96" s="142"/>
      <c r="POS96" s="143"/>
      <c r="POT96" s="142"/>
      <c r="POU96" s="142"/>
      <c r="POV96" s="142"/>
      <c r="POW96" s="142"/>
      <c r="POX96" s="142"/>
      <c r="POY96" s="142"/>
      <c r="POZ96" s="143"/>
      <c r="PPA96" s="142"/>
      <c r="PPB96" s="142"/>
      <c r="PPC96" s="142"/>
      <c r="PPD96" s="142"/>
      <c r="PPE96" s="142"/>
      <c r="PPF96" s="142"/>
      <c r="PPG96" s="143"/>
      <c r="PPH96" s="142"/>
      <c r="PPI96" s="142"/>
      <c r="PPJ96" s="142"/>
      <c r="PPK96" s="142"/>
      <c r="PPL96" s="142"/>
      <c r="PPM96" s="142"/>
      <c r="PPN96" s="143"/>
      <c r="PPO96" s="142"/>
      <c r="PPP96" s="142"/>
      <c r="PPQ96" s="142"/>
      <c r="PPR96" s="142"/>
      <c r="PPS96" s="142"/>
      <c r="PPT96" s="142"/>
      <c r="PPU96" s="143"/>
      <c r="PPV96" s="142"/>
      <c r="PPW96" s="142"/>
      <c r="PPX96" s="142"/>
      <c r="PPY96" s="142"/>
      <c r="PPZ96" s="142"/>
      <c r="PQA96" s="142"/>
      <c r="PQB96" s="143"/>
      <c r="PQC96" s="142"/>
      <c r="PQD96" s="142"/>
      <c r="PQE96" s="142"/>
      <c r="PQF96" s="142"/>
      <c r="PQG96" s="142"/>
      <c r="PQH96" s="142"/>
      <c r="PQI96" s="143"/>
      <c r="PQJ96" s="142"/>
      <c r="PQK96" s="142"/>
      <c r="PQL96" s="142"/>
      <c r="PQM96" s="142"/>
      <c r="PQN96" s="142"/>
      <c r="PQO96" s="142"/>
      <c r="PQP96" s="143"/>
      <c r="PQQ96" s="142"/>
      <c r="PQR96" s="142"/>
      <c r="PQS96" s="142"/>
      <c r="PQT96" s="142"/>
      <c r="PQU96" s="142"/>
      <c r="PQV96" s="142"/>
      <c r="PQW96" s="143"/>
      <c r="PQX96" s="142"/>
      <c r="PQY96" s="142"/>
      <c r="PQZ96" s="142"/>
      <c r="PRA96" s="142"/>
      <c r="PRB96" s="142"/>
      <c r="PRC96" s="142"/>
      <c r="PRD96" s="143"/>
      <c r="PRE96" s="142"/>
      <c r="PRF96" s="142"/>
      <c r="PRG96" s="142"/>
      <c r="PRH96" s="142"/>
      <c r="PRI96" s="142"/>
      <c r="PRJ96" s="142"/>
      <c r="PRK96" s="143"/>
      <c r="PRL96" s="142"/>
      <c r="PRM96" s="142"/>
      <c r="PRN96" s="142"/>
      <c r="PRO96" s="142"/>
      <c r="PRP96" s="142"/>
      <c r="PRQ96" s="142"/>
      <c r="PRR96" s="143"/>
      <c r="PRS96" s="142"/>
      <c r="PRT96" s="142"/>
      <c r="PRU96" s="142"/>
      <c r="PRV96" s="142"/>
      <c r="PRW96" s="142"/>
      <c r="PRX96" s="142"/>
      <c r="PRY96" s="143"/>
      <c r="PRZ96" s="142"/>
      <c r="PSA96" s="142"/>
      <c r="PSB96" s="142"/>
      <c r="PSC96" s="142"/>
      <c r="PSD96" s="142"/>
      <c r="PSE96" s="142"/>
      <c r="PSF96" s="143"/>
      <c r="PSG96" s="142"/>
      <c r="PSH96" s="142"/>
      <c r="PSI96" s="142"/>
      <c r="PSJ96" s="142"/>
      <c r="PSK96" s="142"/>
      <c r="PSL96" s="142"/>
      <c r="PSM96" s="143"/>
      <c r="PSN96" s="142"/>
      <c r="PSO96" s="142"/>
      <c r="PSP96" s="142"/>
      <c r="PSQ96" s="142"/>
      <c r="PSR96" s="142"/>
      <c r="PSS96" s="142"/>
      <c r="PST96" s="143"/>
      <c r="PSU96" s="142"/>
      <c r="PSV96" s="142"/>
      <c r="PSW96" s="142"/>
      <c r="PSX96" s="142"/>
      <c r="PSY96" s="142"/>
      <c r="PSZ96" s="142"/>
      <c r="PTA96" s="143"/>
      <c r="PTB96" s="142"/>
      <c r="PTC96" s="142"/>
      <c r="PTD96" s="142"/>
      <c r="PTE96" s="142"/>
      <c r="PTF96" s="142"/>
      <c r="PTG96" s="142"/>
      <c r="PTH96" s="143"/>
      <c r="PTI96" s="142"/>
      <c r="PTJ96" s="142"/>
      <c r="PTK96" s="142"/>
      <c r="PTL96" s="142"/>
      <c r="PTM96" s="142"/>
      <c r="PTN96" s="142"/>
      <c r="PTO96" s="143"/>
      <c r="PTP96" s="142"/>
      <c r="PTQ96" s="142"/>
      <c r="PTR96" s="142"/>
      <c r="PTS96" s="142"/>
      <c r="PTT96" s="142"/>
      <c r="PTU96" s="142"/>
      <c r="PTV96" s="143"/>
      <c r="PTW96" s="142"/>
      <c r="PTX96" s="142"/>
      <c r="PTY96" s="142"/>
      <c r="PTZ96" s="142"/>
      <c r="PUA96" s="142"/>
      <c r="PUB96" s="142"/>
      <c r="PUC96" s="143"/>
      <c r="PUD96" s="142"/>
      <c r="PUE96" s="142"/>
      <c r="PUF96" s="142"/>
      <c r="PUG96" s="142"/>
      <c r="PUH96" s="142"/>
      <c r="PUI96" s="142"/>
      <c r="PUJ96" s="143"/>
      <c r="PUK96" s="142"/>
      <c r="PUL96" s="142"/>
      <c r="PUM96" s="142"/>
      <c r="PUN96" s="142"/>
      <c r="PUO96" s="142"/>
      <c r="PUP96" s="142"/>
      <c r="PUQ96" s="143"/>
      <c r="PUR96" s="142"/>
      <c r="PUS96" s="142"/>
      <c r="PUT96" s="142"/>
      <c r="PUU96" s="142"/>
      <c r="PUV96" s="142"/>
      <c r="PUW96" s="142"/>
      <c r="PUX96" s="143"/>
      <c r="PUY96" s="142"/>
      <c r="PUZ96" s="142"/>
      <c r="PVA96" s="142"/>
      <c r="PVB96" s="142"/>
      <c r="PVC96" s="142"/>
      <c r="PVD96" s="142"/>
      <c r="PVE96" s="143"/>
      <c r="PVF96" s="142"/>
      <c r="PVG96" s="142"/>
      <c r="PVH96" s="142"/>
      <c r="PVI96" s="142"/>
      <c r="PVJ96" s="142"/>
      <c r="PVK96" s="142"/>
      <c r="PVL96" s="143"/>
      <c r="PVM96" s="142"/>
      <c r="PVN96" s="142"/>
      <c r="PVO96" s="142"/>
      <c r="PVP96" s="142"/>
      <c r="PVQ96" s="142"/>
      <c r="PVR96" s="142"/>
      <c r="PVS96" s="143"/>
      <c r="PVT96" s="142"/>
      <c r="PVU96" s="142"/>
      <c r="PVV96" s="142"/>
      <c r="PVW96" s="142"/>
      <c r="PVX96" s="142"/>
      <c r="PVY96" s="142"/>
      <c r="PVZ96" s="143"/>
      <c r="PWA96" s="142"/>
      <c r="PWB96" s="142"/>
      <c r="PWC96" s="142"/>
      <c r="PWD96" s="142"/>
      <c r="PWE96" s="142"/>
      <c r="PWF96" s="142"/>
      <c r="PWG96" s="143"/>
      <c r="PWH96" s="142"/>
      <c r="PWI96" s="142"/>
      <c r="PWJ96" s="142"/>
      <c r="PWK96" s="142"/>
      <c r="PWL96" s="142"/>
      <c r="PWM96" s="142"/>
      <c r="PWN96" s="143"/>
      <c r="PWO96" s="142"/>
      <c r="PWP96" s="142"/>
      <c r="PWQ96" s="142"/>
      <c r="PWR96" s="142"/>
      <c r="PWS96" s="142"/>
      <c r="PWT96" s="142"/>
      <c r="PWU96" s="143"/>
      <c r="PWV96" s="142"/>
      <c r="PWW96" s="142"/>
      <c r="PWX96" s="142"/>
      <c r="PWY96" s="142"/>
      <c r="PWZ96" s="142"/>
      <c r="PXA96" s="142"/>
      <c r="PXB96" s="143"/>
      <c r="PXC96" s="142"/>
      <c r="PXD96" s="142"/>
      <c r="PXE96" s="142"/>
      <c r="PXF96" s="142"/>
      <c r="PXG96" s="142"/>
      <c r="PXH96" s="142"/>
      <c r="PXI96" s="143"/>
      <c r="PXJ96" s="142"/>
      <c r="PXK96" s="142"/>
      <c r="PXL96" s="142"/>
      <c r="PXM96" s="142"/>
      <c r="PXN96" s="142"/>
      <c r="PXO96" s="142"/>
      <c r="PXP96" s="143"/>
      <c r="PXQ96" s="142"/>
      <c r="PXR96" s="142"/>
      <c r="PXS96" s="142"/>
      <c r="PXT96" s="142"/>
      <c r="PXU96" s="142"/>
      <c r="PXV96" s="142"/>
      <c r="PXW96" s="143"/>
      <c r="PXX96" s="142"/>
      <c r="PXY96" s="142"/>
      <c r="PXZ96" s="142"/>
      <c r="PYA96" s="142"/>
      <c r="PYB96" s="142"/>
      <c r="PYC96" s="142"/>
      <c r="PYD96" s="143"/>
      <c r="PYE96" s="142"/>
      <c r="PYF96" s="142"/>
      <c r="PYG96" s="142"/>
      <c r="PYH96" s="142"/>
      <c r="PYI96" s="142"/>
      <c r="PYJ96" s="142"/>
      <c r="PYK96" s="143"/>
      <c r="PYL96" s="142"/>
      <c r="PYM96" s="142"/>
      <c r="PYN96" s="142"/>
      <c r="PYO96" s="142"/>
      <c r="PYP96" s="142"/>
      <c r="PYQ96" s="142"/>
      <c r="PYR96" s="143"/>
      <c r="PYS96" s="142"/>
      <c r="PYT96" s="142"/>
      <c r="PYU96" s="142"/>
      <c r="PYV96" s="142"/>
      <c r="PYW96" s="142"/>
      <c r="PYX96" s="142"/>
      <c r="PYY96" s="143"/>
      <c r="PYZ96" s="142"/>
      <c r="PZA96" s="142"/>
      <c r="PZB96" s="142"/>
      <c r="PZC96" s="142"/>
      <c r="PZD96" s="142"/>
      <c r="PZE96" s="142"/>
      <c r="PZF96" s="143"/>
      <c r="PZG96" s="142"/>
      <c r="PZH96" s="142"/>
      <c r="PZI96" s="142"/>
      <c r="PZJ96" s="142"/>
      <c r="PZK96" s="142"/>
      <c r="PZL96" s="142"/>
      <c r="PZM96" s="143"/>
      <c r="PZN96" s="142"/>
      <c r="PZO96" s="142"/>
      <c r="PZP96" s="142"/>
      <c r="PZQ96" s="142"/>
      <c r="PZR96" s="142"/>
      <c r="PZS96" s="142"/>
      <c r="PZT96" s="143"/>
      <c r="PZU96" s="142"/>
      <c r="PZV96" s="142"/>
      <c r="PZW96" s="142"/>
      <c r="PZX96" s="142"/>
      <c r="PZY96" s="142"/>
      <c r="PZZ96" s="142"/>
      <c r="QAA96" s="143"/>
      <c r="QAB96" s="142"/>
      <c r="QAC96" s="142"/>
      <c r="QAD96" s="142"/>
      <c r="QAE96" s="142"/>
      <c r="QAF96" s="142"/>
      <c r="QAG96" s="142"/>
      <c r="QAH96" s="143"/>
      <c r="QAI96" s="142"/>
      <c r="QAJ96" s="142"/>
      <c r="QAK96" s="142"/>
      <c r="QAL96" s="142"/>
      <c r="QAM96" s="142"/>
      <c r="QAN96" s="142"/>
      <c r="QAO96" s="143"/>
      <c r="QAP96" s="142"/>
      <c r="QAQ96" s="142"/>
      <c r="QAR96" s="142"/>
      <c r="QAS96" s="142"/>
      <c r="QAT96" s="142"/>
      <c r="QAU96" s="142"/>
      <c r="QAV96" s="143"/>
      <c r="QAW96" s="142"/>
      <c r="QAX96" s="142"/>
      <c r="QAY96" s="142"/>
      <c r="QAZ96" s="142"/>
      <c r="QBA96" s="142"/>
      <c r="QBB96" s="142"/>
      <c r="QBC96" s="143"/>
      <c r="QBD96" s="142"/>
      <c r="QBE96" s="142"/>
      <c r="QBF96" s="142"/>
      <c r="QBG96" s="142"/>
      <c r="QBH96" s="142"/>
      <c r="QBI96" s="142"/>
      <c r="QBJ96" s="143"/>
      <c r="QBK96" s="142"/>
      <c r="QBL96" s="142"/>
      <c r="QBM96" s="142"/>
      <c r="QBN96" s="142"/>
      <c r="QBO96" s="142"/>
      <c r="QBP96" s="142"/>
      <c r="QBQ96" s="143"/>
      <c r="QBR96" s="142"/>
      <c r="QBS96" s="142"/>
      <c r="QBT96" s="142"/>
      <c r="QBU96" s="142"/>
      <c r="QBV96" s="142"/>
      <c r="QBW96" s="142"/>
      <c r="QBX96" s="143"/>
      <c r="QBY96" s="142"/>
      <c r="QBZ96" s="142"/>
      <c r="QCA96" s="142"/>
      <c r="QCB96" s="142"/>
      <c r="QCC96" s="142"/>
      <c r="QCD96" s="142"/>
      <c r="QCE96" s="143"/>
      <c r="QCF96" s="142"/>
      <c r="QCG96" s="142"/>
      <c r="QCH96" s="142"/>
      <c r="QCI96" s="142"/>
      <c r="QCJ96" s="142"/>
      <c r="QCK96" s="142"/>
      <c r="QCL96" s="143"/>
      <c r="QCM96" s="142"/>
      <c r="QCN96" s="142"/>
      <c r="QCO96" s="142"/>
      <c r="QCP96" s="142"/>
      <c r="QCQ96" s="142"/>
      <c r="QCR96" s="142"/>
      <c r="QCS96" s="143"/>
      <c r="QCT96" s="142"/>
      <c r="QCU96" s="142"/>
      <c r="QCV96" s="142"/>
      <c r="QCW96" s="142"/>
      <c r="QCX96" s="142"/>
      <c r="QCY96" s="142"/>
      <c r="QCZ96" s="143"/>
      <c r="QDA96" s="142"/>
      <c r="QDB96" s="142"/>
      <c r="QDC96" s="142"/>
      <c r="QDD96" s="142"/>
      <c r="QDE96" s="142"/>
      <c r="QDF96" s="142"/>
      <c r="QDG96" s="143"/>
      <c r="QDH96" s="142"/>
      <c r="QDI96" s="142"/>
      <c r="QDJ96" s="142"/>
      <c r="QDK96" s="142"/>
      <c r="QDL96" s="142"/>
      <c r="QDM96" s="142"/>
      <c r="QDN96" s="143"/>
      <c r="QDO96" s="142"/>
      <c r="QDP96" s="142"/>
      <c r="QDQ96" s="142"/>
      <c r="QDR96" s="142"/>
      <c r="QDS96" s="142"/>
      <c r="QDT96" s="142"/>
      <c r="QDU96" s="143"/>
      <c r="QDV96" s="142"/>
      <c r="QDW96" s="142"/>
      <c r="QDX96" s="142"/>
      <c r="QDY96" s="142"/>
      <c r="QDZ96" s="142"/>
      <c r="QEA96" s="142"/>
      <c r="QEB96" s="143"/>
      <c r="QEC96" s="142"/>
      <c r="QED96" s="142"/>
      <c r="QEE96" s="142"/>
      <c r="QEF96" s="142"/>
      <c r="QEG96" s="142"/>
      <c r="QEH96" s="142"/>
      <c r="QEI96" s="143"/>
      <c r="QEJ96" s="142"/>
      <c r="QEK96" s="142"/>
      <c r="QEL96" s="142"/>
      <c r="QEM96" s="142"/>
      <c r="QEN96" s="142"/>
      <c r="QEO96" s="142"/>
      <c r="QEP96" s="143"/>
      <c r="QEQ96" s="142"/>
      <c r="QER96" s="142"/>
      <c r="QES96" s="142"/>
      <c r="QET96" s="142"/>
      <c r="QEU96" s="142"/>
      <c r="QEV96" s="142"/>
      <c r="QEW96" s="143"/>
      <c r="QEX96" s="142"/>
      <c r="QEY96" s="142"/>
      <c r="QEZ96" s="142"/>
      <c r="QFA96" s="142"/>
      <c r="QFB96" s="142"/>
      <c r="QFC96" s="142"/>
      <c r="QFD96" s="143"/>
      <c r="QFE96" s="142"/>
      <c r="QFF96" s="142"/>
      <c r="QFG96" s="142"/>
      <c r="QFH96" s="142"/>
      <c r="QFI96" s="142"/>
      <c r="QFJ96" s="142"/>
      <c r="QFK96" s="143"/>
      <c r="QFL96" s="142"/>
      <c r="QFM96" s="142"/>
      <c r="QFN96" s="142"/>
      <c r="QFO96" s="142"/>
      <c r="QFP96" s="142"/>
      <c r="QFQ96" s="142"/>
      <c r="QFR96" s="143"/>
      <c r="QFS96" s="142"/>
      <c r="QFT96" s="142"/>
      <c r="QFU96" s="142"/>
      <c r="QFV96" s="142"/>
      <c r="QFW96" s="142"/>
      <c r="QFX96" s="142"/>
      <c r="QFY96" s="143"/>
      <c r="QFZ96" s="142"/>
      <c r="QGA96" s="142"/>
      <c r="QGB96" s="142"/>
      <c r="QGC96" s="142"/>
      <c r="QGD96" s="142"/>
      <c r="QGE96" s="142"/>
      <c r="QGF96" s="143"/>
      <c r="QGG96" s="142"/>
      <c r="QGH96" s="142"/>
      <c r="QGI96" s="142"/>
      <c r="QGJ96" s="142"/>
      <c r="QGK96" s="142"/>
      <c r="QGL96" s="142"/>
      <c r="QGM96" s="143"/>
      <c r="QGN96" s="142"/>
      <c r="QGO96" s="142"/>
      <c r="QGP96" s="142"/>
      <c r="QGQ96" s="142"/>
      <c r="QGR96" s="142"/>
      <c r="QGS96" s="142"/>
      <c r="QGT96" s="143"/>
      <c r="QGU96" s="142"/>
      <c r="QGV96" s="142"/>
      <c r="QGW96" s="142"/>
      <c r="QGX96" s="142"/>
      <c r="QGY96" s="142"/>
      <c r="QGZ96" s="142"/>
      <c r="QHA96" s="143"/>
      <c r="QHB96" s="142"/>
      <c r="QHC96" s="142"/>
      <c r="QHD96" s="142"/>
      <c r="QHE96" s="142"/>
      <c r="QHF96" s="142"/>
      <c r="QHG96" s="142"/>
      <c r="QHH96" s="143"/>
      <c r="QHI96" s="142"/>
      <c r="QHJ96" s="142"/>
      <c r="QHK96" s="142"/>
      <c r="QHL96" s="142"/>
      <c r="QHM96" s="142"/>
      <c r="QHN96" s="142"/>
      <c r="QHO96" s="143"/>
      <c r="QHP96" s="142"/>
      <c r="QHQ96" s="142"/>
      <c r="QHR96" s="142"/>
      <c r="QHS96" s="142"/>
      <c r="QHT96" s="142"/>
      <c r="QHU96" s="142"/>
      <c r="QHV96" s="143"/>
      <c r="QHW96" s="142"/>
      <c r="QHX96" s="142"/>
      <c r="QHY96" s="142"/>
      <c r="QHZ96" s="142"/>
      <c r="QIA96" s="142"/>
      <c r="QIB96" s="142"/>
      <c r="QIC96" s="143"/>
      <c r="QID96" s="142"/>
      <c r="QIE96" s="142"/>
      <c r="QIF96" s="142"/>
      <c r="QIG96" s="142"/>
      <c r="QIH96" s="142"/>
      <c r="QII96" s="142"/>
      <c r="QIJ96" s="143"/>
      <c r="QIK96" s="142"/>
      <c r="QIL96" s="142"/>
      <c r="QIM96" s="142"/>
      <c r="QIN96" s="142"/>
      <c r="QIO96" s="142"/>
      <c r="QIP96" s="142"/>
      <c r="QIQ96" s="143"/>
      <c r="QIR96" s="142"/>
      <c r="QIS96" s="142"/>
      <c r="QIT96" s="142"/>
      <c r="QIU96" s="142"/>
      <c r="QIV96" s="142"/>
      <c r="QIW96" s="142"/>
      <c r="QIX96" s="143"/>
      <c r="QIY96" s="142"/>
      <c r="QIZ96" s="142"/>
      <c r="QJA96" s="142"/>
      <c r="QJB96" s="142"/>
      <c r="QJC96" s="142"/>
      <c r="QJD96" s="142"/>
      <c r="QJE96" s="143"/>
      <c r="QJF96" s="142"/>
      <c r="QJG96" s="142"/>
      <c r="QJH96" s="142"/>
      <c r="QJI96" s="142"/>
      <c r="QJJ96" s="142"/>
      <c r="QJK96" s="142"/>
      <c r="QJL96" s="143"/>
      <c r="QJM96" s="142"/>
      <c r="QJN96" s="142"/>
      <c r="QJO96" s="142"/>
      <c r="QJP96" s="142"/>
      <c r="QJQ96" s="142"/>
      <c r="QJR96" s="142"/>
      <c r="QJS96" s="143"/>
      <c r="QJT96" s="142"/>
      <c r="QJU96" s="142"/>
      <c r="QJV96" s="142"/>
      <c r="QJW96" s="142"/>
      <c r="QJX96" s="142"/>
      <c r="QJY96" s="142"/>
      <c r="QJZ96" s="143"/>
      <c r="QKA96" s="142"/>
      <c r="QKB96" s="142"/>
      <c r="QKC96" s="142"/>
      <c r="QKD96" s="142"/>
      <c r="QKE96" s="142"/>
      <c r="QKF96" s="142"/>
      <c r="QKG96" s="143"/>
      <c r="QKH96" s="142"/>
      <c r="QKI96" s="142"/>
      <c r="QKJ96" s="142"/>
      <c r="QKK96" s="142"/>
      <c r="QKL96" s="142"/>
      <c r="QKM96" s="142"/>
      <c r="QKN96" s="143"/>
      <c r="QKO96" s="142"/>
      <c r="QKP96" s="142"/>
      <c r="QKQ96" s="142"/>
      <c r="QKR96" s="142"/>
      <c r="QKS96" s="142"/>
      <c r="QKT96" s="142"/>
      <c r="QKU96" s="143"/>
      <c r="QKV96" s="142"/>
      <c r="QKW96" s="142"/>
      <c r="QKX96" s="142"/>
      <c r="QKY96" s="142"/>
      <c r="QKZ96" s="142"/>
      <c r="QLA96" s="142"/>
      <c r="QLB96" s="143"/>
      <c r="QLC96" s="142"/>
      <c r="QLD96" s="142"/>
      <c r="QLE96" s="142"/>
      <c r="QLF96" s="142"/>
      <c r="QLG96" s="142"/>
      <c r="QLH96" s="142"/>
      <c r="QLI96" s="143"/>
      <c r="QLJ96" s="142"/>
      <c r="QLK96" s="142"/>
      <c r="QLL96" s="142"/>
      <c r="QLM96" s="142"/>
      <c r="QLN96" s="142"/>
      <c r="QLO96" s="142"/>
      <c r="QLP96" s="143"/>
      <c r="QLQ96" s="142"/>
      <c r="QLR96" s="142"/>
      <c r="QLS96" s="142"/>
      <c r="QLT96" s="142"/>
      <c r="QLU96" s="142"/>
      <c r="QLV96" s="142"/>
      <c r="QLW96" s="143"/>
      <c r="QLX96" s="142"/>
      <c r="QLY96" s="142"/>
      <c r="QLZ96" s="142"/>
      <c r="QMA96" s="142"/>
      <c r="QMB96" s="142"/>
      <c r="QMC96" s="142"/>
      <c r="QMD96" s="143"/>
      <c r="QME96" s="142"/>
      <c r="QMF96" s="142"/>
      <c r="QMG96" s="142"/>
      <c r="QMH96" s="142"/>
      <c r="QMI96" s="142"/>
      <c r="QMJ96" s="142"/>
      <c r="QMK96" s="143"/>
      <c r="QML96" s="142"/>
      <c r="QMM96" s="142"/>
      <c r="QMN96" s="142"/>
      <c r="QMO96" s="142"/>
      <c r="QMP96" s="142"/>
      <c r="QMQ96" s="142"/>
      <c r="QMR96" s="143"/>
      <c r="QMS96" s="142"/>
      <c r="QMT96" s="142"/>
      <c r="QMU96" s="142"/>
      <c r="QMV96" s="142"/>
      <c r="QMW96" s="142"/>
      <c r="QMX96" s="142"/>
      <c r="QMY96" s="143"/>
      <c r="QMZ96" s="142"/>
      <c r="QNA96" s="142"/>
      <c r="QNB96" s="142"/>
      <c r="QNC96" s="142"/>
      <c r="QND96" s="142"/>
      <c r="QNE96" s="142"/>
      <c r="QNF96" s="143"/>
      <c r="QNG96" s="142"/>
      <c r="QNH96" s="142"/>
      <c r="QNI96" s="142"/>
      <c r="QNJ96" s="142"/>
      <c r="QNK96" s="142"/>
      <c r="QNL96" s="142"/>
      <c r="QNM96" s="143"/>
      <c r="QNN96" s="142"/>
      <c r="QNO96" s="142"/>
      <c r="QNP96" s="142"/>
      <c r="QNQ96" s="142"/>
      <c r="QNR96" s="142"/>
      <c r="QNS96" s="142"/>
      <c r="QNT96" s="143"/>
      <c r="QNU96" s="142"/>
      <c r="QNV96" s="142"/>
      <c r="QNW96" s="142"/>
      <c r="QNX96" s="142"/>
      <c r="QNY96" s="142"/>
      <c r="QNZ96" s="142"/>
      <c r="QOA96" s="143"/>
      <c r="QOB96" s="142"/>
      <c r="QOC96" s="142"/>
      <c r="QOD96" s="142"/>
      <c r="QOE96" s="142"/>
      <c r="QOF96" s="142"/>
      <c r="QOG96" s="142"/>
      <c r="QOH96" s="143"/>
      <c r="QOI96" s="142"/>
      <c r="QOJ96" s="142"/>
      <c r="QOK96" s="142"/>
      <c r="QOL96" s="142"/>
      <c r="QOM96" s="142"/>
      <c r="QON96" s="142"/>
      <c r="QOO96" s="143"/>
      <c r="QOP96" s="142"/>
      <c r="QOQ96" s="142"/>
      <c r="QOR96" s="142"/>
      <c r="QOS96" s="142"/>
      <c r="QOT96" s="142"/>
      <c r="QOU96" s="142"/>
      <c r="QOV96" s="143"/>
      <c r="QOW96" s="142"/>
      <c r="QOX96" s="142"/>
      <c r="QOY96" s="142"/>
      <c r="QOZ96" s="142"/>
      <c r="QPA96" s="142"/>
      <c r="QPB96" s="142"/>
      <c r="QPC96" s="143"/>
      <c r="QPD96" s="142"/>
      <c r="QPE96" s="142"/>
      <c r="QPF96" s="142"/>
      <c r="QPG96" s="142"/>
      <c r="QPH96" s="142"/>
      <c r="QPI96" s="142"/>
      <c r="QPJ96" s="143"/>
      <c r="QPK96" s="142"/>
      <c r="QPL96" s="142"/>
      <c r="QPM96" s="142"/>
      <c r="QPN96" s="142"/>
      <c r="QPO96" s="142"/>
      <c r="QPP96" s="142"/>
      <c r="QPQ96" s="143"/>
      <c r="QPR96" s="142"/>
      <c r="QPS96" s="142"/>
      <c r="QPT96" s="142"/>
      <c r="QPU96" s="142"/>
      <c r="QPV96" s="142"/>
      <c r="QPW96" s="142"/>
      <c r="QPX96" s="143"/>
      <c r="QPY96" s="142"/>
      <c r="QPZ96" s="142"/>
      <c r="QQA96" s="142"/>
      <c r="QQB96" s="142"/>
      <c r="QQC96" s="142"/>
      <c r="QQD96" s="142"/>
      <c r="QQE96" s="143"/>
      <c r="QQF96" s="142"/>
      <c r="QQG96" s="142"/>
      <c r="QQH96" s="142"/>
      <c r="QQI96" s="142"/>
      <c r="QQJ96" s="142"/>
      <c r="QQK96" s="142"/>
      <c r="QQL96" s="143"/>
      <c r="QQM96" s="142"/>
      <c r="QQN96" s="142"/>
      <c r="QQO96" s="142"/>
      <c r="QQP96" s="142"/>
      <c r="QQQ96" s="142"/>
      <c r="QQR96" s="142"/>
      <c r="QQS96" s="143"/>
      <c r="QQT96" s="142"/>
      <c r="QQU96" s="142"/>
      <c r="QQV96" s="142"/>
      <c r="QQW96" s="142"/>
      <c r="QQX96" s="142"/>
      <c r="QQY96" s="142"/>
      <c r="QQZ96" s="143"/>
      <c r="QRA96" s="142"/>
      <c r="QRB96" s="142"/>
      <c r="QRC96" s="142"/>
      <c r="QRD96" s="142"/>
      <c r="QRE96" s="142"/>
      <c r="QRF96" s="142"/>
      <c r="QRG96" s="143"/>
      <c r="QRH96" s="142"/>
      <c r="QRI96" s="142"/>
      <c r="QRJ96" s="142"/>
      <c r="QRK96" s="142"/>
      <c r="QRL96" s="142"/>
      <c r="QRM96" s="142"/>
      <c r="QRN96" s="143"/>
      <c r="QRO96" s="142"/>
      <c r="QRP96" s="142"/>
      <c r="QRQ96" s="142"/>
      <c r="QRR96" s="142"/>
      <c r="QRS96" s="142"/>
      <c r="QRT96" s="142"/>
      <c r="QRU96" s="143"/>
      <c r="QRV96" s="142"/>
      <c r="QRW96" s="142"/>
      <c r="QRX96" s="142"/>
      <c r="QRY96" s="142"/>
      <c r="QRZ96" s="142"/>
      <c r="QSA96" s="142"/>
      <c r="QSB96" s="143"/>
      <c r="QSC96" s="142"/>
      <c r="QSD96" s="142"/>
      <c r="QSE96" s="142"/>
      <c r="QSF96" s="142"/>
      <c r="QSG96" s="142"/>
      <c r="QSH96" s="142"/>
      <c r="QSI96" s="143"/>
      <c r="QSJ96" s="142"/>
      <c r="QSK96" s="142"/>
      <c r="QSL96" s="142"/>
      <c r="QSM96" s="142"/>
      <c r="QSN96" s="142"/>
      <c r="QSO96" s="142"/>
      <c r="QSP96" s="143"/>
      <c r="QSQ96" s="142"/>
      <c r="QSR96" s="142"/>
      <c r="QSS96" s="142"/>
      <c r="QST96" s="142"/>
      <c r="QSU96" s="142"/>
      <c r="QSV96" s="142"/>
      <c r="QSW96" s="143"/>
      <c r="QSX96" s="142"/>
      <c r="QSY96" s="142"/>
      <c r="QSZ96" s="142"/>
      <c r="QTA96" s="142"/>
      <c r="QTB96" s="142"/>
      <c r="QTC96" s="142"/>
      <c r="QTD96" s="143"/>
      <c r="QTE96" s="142"/>
      <c r="QTF96" s="142"/>
      <c r="QTG96" s="142"/>
      <c r="QTH96" s="142"/>
      <c r="QTI96" s="142"/>
      <c r="QTJ96" s="142"/>
      <c r="QTK96" s="143"/>
      <c r="QTL96" s="142"/>
      <c r="QTM96" s="142"/>
      <c r="QTN96" s="142"/>
      <c r="QTO96" s="142"/>
      <c r="QTP96" s="142"/>
      <c r="QTQ96" s="142"/>
      <c r="QTR96" s="143"/>
      <c r="QTS96" s="142"/>
      <c r="QTT96" s="142"/>
      <c r="QTU96" s="142"/>
      <c r="QTV96" s="142"/>
      <c r="QTW96" s="142"/>
      <c r="QTX96" s="142"/>
      <c r="QTY96" s="143"/>
      <c r="QTZ96" s="142"/>
      <c r="QUA96" s="142"/>
      <c r="QUB96" s="142"/>
      <c r="QUC96" s="142"/>
      <c r="QUD96" s="142"/>
      <c r="QUE96" s="142"/>
      <c r="QUF96" s="143"/>
      <c r="QUG96" s="142"/>
      <c r="QUH96" s="142"/>
      <c r="QUI96" s="142"/>
      <c r="QUJ96" s="142"/>
      <c r="QUK96" s="142"/>
      <c r="QUL96" s="142"/>
      <c r="QUM96" s="143"/>
      <c r="QUN96" s="142"/>
      <c r="QUO96" s="142"/>
      <c r="QUP96" s="142"/>
      <c r="QUQ96" s="142"/>
      <c r="QUR96" s="142"/>
      <c r="QUS96" s="142"/>
      <c r="QUT96" s="143"/>
      <c r="QUU96" s="142"/>
      <c r="QUV96" s="142"/>
      <c r="QUW96" s="142"/>
      <c r="QUX96" s="142"/>
      <c r="QUY96" s="142"/>
      <c r="QUZ96" s="142"/>
      <c r="QVA96" s="143"/>
      <c r="QVB96" s="142"/>
      <c r="QVC96" s="142"/>
      <c r="QVD96" s="142"/>
      <c r="QVE96" s="142"/>
      <c r="QVF96" s="142"/>
      <c r="QVG96" s="142"/>
      <c r="QVH96" s="143"/>
      <c r="QVI96" s="142"/>
      <c r="QVJ96" s="142"/>
      <c r="QVK96" s="142"/>
      <c r="QVL96" s="142"/>
      <c r="QVM96" s="142"/>
      <c r="QVN96" s="142"/>
      <c r="QVO96" s="143"/>
      <c r="QVP96" s="142"/>
      <c r="QVQ96" s="142"/>
      <c r="QVR96" s="142"/>
      <c r="QVS96" s="142"/>
      <c r="QVT96" s="142"/>
      <c r="QVU96" s="142"/>
      <c r="QVV96" s="143"/>
      <c r="QVW96" s="142"/>
      <c r="QVX96" s="142"/>
      <c r="QVY96" s="142"/>
      <c r="QVZ96" s="142"/>
      <c r="QWA96" s="142"/>
      <c r="QWB96" s="142"/>
      <c r="QWC96" s="143"/>
      <c r="QWD96" s="142"/>
      <c r="QWE96" s="142"/>
      <c r="QWF96" s="142"/>
      <c r="QWG96" s="142"/>
      <c r="QWH96" s="142"/>
      <c r="QWI96" s="142"/>
      <c r="QWJ96" s="143"/>
      <c r="QWK96" s="142"/>
      <c r="QWL96" s="142"/>
      <c r="QWM96" s="142"/>
      <c r="QWN96" s="142"/>
      <c r="QWO96" s="142"/>
      <c r="QWP96" s="142"/>
      <c r="QWQ96" s="143"/>
      <c r="QWR96" s="142"/>
      <c r="QWS96" s="142"/>
      <c r="QWT96" s="142"/>
      <c r="QWU96" s="142"/>
      <c r="QWV96" s="142"/>
      <c r="QWW96" s="142"/>
      <c r="QWX96" s="143"/>
      <c r="QWY96" s="142"/>
      <c r="QWZ96" s="142"/>
      <c r="QXA96" s="142"/>
      <c r="QXB96" s="142"/>
      <c r="QXC96" s="142"/>
      <c r="QXD96" s="142"/>
      <c r="QXE96" s="143"/>
      <c r="QXF96" s="142"/>
      <c r="QXG96" s="142"/>
      <c r="QXH96" s="142"/>
      <c r="QXI96" s="142"/>
      <c r="QXJ96" s="142"/>
      <c r="QXK96" s="142"/>
      <c r="QXL96" s="143"/>
      <c r="QXM96" s="142"/>
      <c r="QXN96" s="142"/>
      <c r="QXO96" s="142"/>
      <c r="QXP96" s="142"/>
      <c r="QXQ96" s="142"/>
      <c r="QXR96" s="142"/>
      <c r="QXS96" s="143"/>
      <c r="QXT96" s="142"/>
      <c r="QXU96" s="142"/>
      <c r="QXV96" s="142"/>
      <c r="QXW96" s="142"/>
      <c r="QXX96" s="142"/>
      <c r="QXY96" s="142"/>
      <c r="QXZ96" s="143"/>
      <c r="QYA96" s="142"/>
      <c r="QYB96" s="142"/>
      <c r="QYC96" s="142"/>
      <c r="QYD96" s="142"/>
      <c r="QYE96" s="142"/>
      <c r="QYF96" s="142"/>
      <c r="QYG96" s="143"/>
      <c r="QYH96" s="142"/>
      <c r="QYI96" s="142"/>
      <c r="QYJ96" s="142"/>
      <c r="QYK96" s="142"/>
      <c r="QYL96" s="142"/>
      <c r="QYM96" s="142"/>
      <c r="QYN96" s="143"/>
      <c r="QYO96" s="142"/>
      <c r="QYP96" s="142"/>
      <c r="QYQ96" s="142"/>
      <c r="QYR96" s="142"/>
      <c r="QYS96" s="142"/>
      <c r="QYT96" s="142"/>
      <c r="QYU96" s="143"/>
      <c r="QYV96" s="142"/>
      <c r="QYW96" s="142"/>
      <c r="QYX96" s="142"/>
      <c r="QYY96" s="142"/>
      <c r="QYZ96" s="142"/>
      <c r="QZA96" s="142"/>
      <c r="QZB96" s="143"/>
      <c r="QZC96" s="142"/>
      <c r="QZD96" s="142"/>
      <c r="QZE96" s="142"/>
      <c r="QZF96" s="142"/>
      <c r="QZG96" s="142"/>
      <c r="QZH96" s="142"/>
      <c r="QZI96" s="143"/>
      <c r="QZJ96" s="142"/>
      <c r="QZK96" s="142"/>
      <c r="QZL96" s="142"/>
      <c r="QZM96" s="142"/>
      <c r="QZN96" s="142"/>
      <c r="QZO96" s="142"/>
      <c r="QZP96" s="143"/>
      <c r="QZQ96" s="142"/>
      <c r="QZR96" s="142"/>
      <c r="QZS96" s="142"/>
      <c r="QZT96" s="142"/>
      <c r="QZU96" s="142"/>
      <c r="QZV96" s="142"/>
      <c r="QZW96" s="143"/>
      <c r="QZX96" s="142"/>
      <c r="QZY96" s="142"/>
      <c r="QZZ96" s="142"/>
      <c r="RAA96" s="142"/>
      <c r="RAB96" s="142"/>
      <c r="RAC96" s="142"/>
      <c r="RAD96" s="143"/>
      <c r="RAE96" s="142"/>
      <c r="RAF96" s="142"/>
      <c r="RAG96" s="142"/>
      <c r="RAH96" s="142"/>
      <c r="RAI96" s="142"/>
      <c r="RAJ96" s="142"/>
      <c r="RAK96" s="143"/>
      <c r="RAL96" s="142"/>
      <c r="RAM96" s="142"/>
      <c r="RAN96" s="142"/>
      <c r="RAO96" s="142"/>
      <c r="RAP96" s="142"/>
      <c r="RAQ96" s="142"/>
      <c r="RAR96" s="143"/>
      <c r="RAS96" s="142"/>
      <c r="RAT96" s="142"/>
      <c r="RAU96" s="142"/>
      <c r="RAV96" s="142"/>
      <c r="RAW96" s="142"/>
      <c r="RAX96" s="142"/>
      <c r="RAY96" s="143"/>
      <c r="RAZ96" s="142"/>
      <c r="RBA96" s="142"/>
      <c r="RBB96" s="142"/>
      <c r="RBC96" s="142"/>
      <c r="RBD96" s="142"/>
      <c r="RBE96" s="142"/>
      <c r="RBF96" s="143"/>
      <c r="RBG96" s="142"/>
      <c r="RBH96" s="142"/>
      <c r="RBI96" s="142"/>
      <c r="RBJ96" s="142"/>
      <c r="RBK96" s="142"/>
      <c r="RBL96" s="142"/>
      <c r="RBM96" s="143"/>
      <c r="RBN96" s="142"/>
      <c r="RBO96" s="142"/>
      <c r="RBP96" s="142"/>
      <c r="RBQ96" s="142"/>
      <c r="RBR96" s="142"/>
      <c r="RBS96" s="142"/>
      <c r="RBT96" s="143"/>
      <c r="RBU96" s="142"/>
      <c r="RBV96" s="142"/>
      <c r="RBW96" s="142"/>
      <c r="RBX96" s="142"/>
      <c r="RBY96" s="142"/>
      <c r="RBZ96" s="142"/>
      <c r="RCA96" s="143"/>
      <c r="RCB96" s="142"/>
      <c r="RCC96" s="142"/>
      <c r="RCD96" s="142"/>
      <c r="RCE96" s="142"/>
      <c r="RCF96" s="142"/>
      <c r="RCG96" s="142"/>
      <c r="RCH96" s="143"/>
      <c r="RCI96" s="142"/>
      <c r="RCJ96" s="142"/>
      <c r="RCK96" s="142"/>
      <c r="RCL96" s="142"/>
      <c r="RCM96" s="142"/>
      <c r="RCN96" s="142"/>
      <c r="RCO96" s="143"/>
      <c r="RCP96" s="142"/>
      <c r="RCQ96" s="142"/>
      <c r="RCR96" s="142"/>
      <c r="RCS96" s="142"/>
      <c r="RCT96" s="142"/>
      <c r="RCU96" s="142"/>
      <c r="RCV96" s="143"/>
      <c r="RCW96" s="142"/>
      <c r="RCX96" s="142"/>
      <c r="RCY96" s="142"/>
      <c r="RCZ96" s="142"/>
      <c r="RDA96" s="142"/>
      <c r="RDB96" s="142"/>
      <c r="RDC96" s="143"/>
      <c r="RDD96" s="142"/>
      <c r="RDE96" s="142"/>
      <c r="RDF96" s="142"/>
      <c r="RDG96" s="142"/>
      <c r="RDH96" s="142"/>
      <c r="RDI96" s="142"/>
      <c r="RDJ96" s="143"/>
      <c r="RDK96" s="142"/>
      <c r="RDL96" s="142"/>
      <c r="RDM96" s="142"/>
      <c r="RDN96" s="142"/>
      <c r="RDO96" s="142"/>
      <c r="RDP96" s="142"/>
      <c r="RDQ96" s="143"/>
      <c r="RDR96" s="142"/>
      <c r="RDS96" s="142"/>
      <c r="RDT96" s="142"/>
      <c r="RDU96" s="142"/>
      <c r="RDV96" s="142"/>
      <c r="RDW96" s="142"/>
      <c r="RDX96" s="143"/>
      <c r="RDY96" s="142"/>
      <c r="RDZ96" s="142"/>
      <c r="REA96" s="142"/>
      <c r="REB96" s="142"/>
      <c r="REC96" s="142"/>
      <c r="RED96" s="142"/>
      <c r="REE96" s="143"/>
      <c r="REF96" s="142"/>
      <c r="REG96" s="142"/>
      <c r="REH96" s="142"/>
      <c r="REI96" s="142"/>
      <c r="REJ96" s="142"/>
      <c r="REK96" s="142"/>
      <c r="REL96" s="143"/>
      <c r="REM96" s="142"/>
      <c r="REN96" s="142"/>
      <c r="REO96" s="142"/>
      <c r="REP96" s="142"/>
      <c r="REQ96" s="142"/>
      <c r="RER96" s="142"/>
      <c r="RES96" s="143"/>
      <c r="RET96" s="142"/>
      <c r="REU96" s="142"/>
      <c r="REV96" s="142"/>
      <c r="REW96" s="142"/>
      <c r="REX96" s="142"/>
      <c r="REY96" s="142"/>
      <c r="REZ96" s="143"/>
      <c r="RFA96" s="142"/>
      <c r="RFB96" s="142"/>
      <c r="RFC96" s="142"/>
      <c r="RFD96" s="142"/>
      <c r="RFE96" s="142"/>
      <c r="RFF96" s="142"/>
      <c r="RFG96" s="143"/>
      <c r="RFH96" s="142"/>
      <c r="RFI96" s="142"/>
      <c r="RFJ96" s="142"/>
      <c r="RFK96" s="142"/>
      <c r="RFL96" s="142"/>
      <c r="RFM96" s="142"/>
      <c r="RFN96" s="143"/>
      <c r="RFO96" s="142"/>
      <c r="RFP96" s="142"/>
      <c r="RFQ96" s="142"/>
      <c r="RFR96" s="142"/>
      <c r="RFS96" s="142"/>
      <c r="RFT96" s="142"/>
      <c r="RFU96" s="143"/>
      <c r="RFV96" s="142"/>
      <c r="RFW96" s="142"/>
      <c r="RFX96" s="142"/>
      <c r="RFY96" s="142"/>
      <c r="RFZ96" s="142"/>
      <c r="RGA96" s="142"/>
      <c r="RGB96" s="143"/>
      <c r="RGC96" s="142"/>
      <c r="RGD96" s="142"/>
      <c r="RGE96" s="142"/>
      <c r="RGF96" s="142"/>
      <c r="RGG96" s="142"/>
      <c r="RGH96" s="142"/>
      <c r="RGI96" s="143"/>
      <c r="RGJ96" s="142"/>
      <c r="RGK96" s="142"/>
      <c r="RGL96" s="142"/>
      <c r="RGM96" s="142"/>
      <c r="RGN96" s="142"/>
      <c r="RGO96" s="142"/>
      <c r="RGP96" s="143"/>
      <c r="RGQ96" s="142"/>
      <c r="RGR96" s="142"/>
      <c r="RGS96" s="142"/>
      <c r="RGT96" s="142"/>
      <c r="RGU96" s="142"/>
      <c r="RGV96" s="142"/>
      <c r="RGW96" s="143"/>
      <c r="RGX96" s="142"/>
      <c r="RGY96" s="142"/>
      <c r="RGZ96" s="142"/>
      <c r="RHA96" s="142"/>
      <c r="RHB96" s="142"/>
      <c r="RHC96" s="142"/>
      <c r="RHD96" s="143"/>
      <c r="RHE96" s="142"/>
      <c r="RHF96" s="142"/>
      <c r="RHG96" s="142"/>
      <c r="RHH96" s="142"/>
      <c r="RHI96" s="142"/>
      <c r="RHJ96" s="142"/>
      <c r="RHK96" s="143"/>
      <c r="RHL96" s="142"/>
      <c r="RHM96" s="142"/>
      <c r="RHN96" s="142"/>
      <c r="RHO96" s="142"/>
      <c r="RHP96" s="142"/>
      <c r="RHQ96" s="142"/>
      <c r="RHR96" s="143"/>
      <c r="RHS96" s="142"/>
      <c r="RHT96" s="142"/>
      <c r="RHU96" s="142"/>
      <c r="RHV96" s="142"/>
      <c r="RHW96" s="142"/>
      <c r="RHX96" s="142"/>
      <c r="RHY96" s="143"/>
      <c r="RHZ96" s="142"/>
      <c r="RIA96" s="142"/>
      <c r="RIB96" s="142"/>
      <c r="RIC96" s="142"/>
      <c r="RID96" s="142"/>
      <c r="RIE96" s="142"/>
      <c r="RIF96" s="143"/>
      <c r="RIG96" s="142"/>
      <c r="RIH96" s="142"/>
      <c r="RII96" s="142"/>
      <c r="RIJ96" s="142"/>
      <c r="RIK96" s="142"/>
      <c r="RIL96" s="142"/>
      <c r="RIM96" s="143"/>
      <c r="RIN96" s="142"/>
      <c r="RIO96" s="142"/>
      <c r="RIP96" s="142"/>
      <c r="RIQ96" s="142"/>
      <c r="RIR96" s="142"/>
      <c r="RIS96" s="142"/>
      <c r="RIT96" s="143"/>
      <c r="RIU96" s="142"/>
      <c r="RIV96" s="142"/>
      <c r="RIW96" s="142"/>
      <c r="RIX96" s="142"/>
      <c r="RIY96" s="142"/>
      <c r="RIZ96" s="142"/>
      <c r="RJA96" s="143"/>
      <c r="RJB96" s="142"/>
      <c r="RJC96" s="142"/>
      <c r="RJD96" s="142"/>
      <c r="RJE96" s="142"/>
      <c r="RJF96" s="142"/>
      <c r="RJG96" s="142"/>
      <c r="RJH96" s="143"/>
      <c r="RJI96" s="142"/>
      <c r="RJJ96" s="142"/>
      <c r="RJK96" s="142"/>
      <c r="RJL96" s="142"/>
      <c r="RJM96" s="142"/>
      <c r="RJN96" s="142"/>
      <c r="RJO96" s="143"/>
      <c r="RJP96" s="142"/>
      <c r="RJQ96" s="142"/>
      <c r="RJR96" s="142"/>
      <c r="RJS96" s="142"/>
      <c r="RJT96" s="142"/>
      <c r="RJU96" s="142"/>
      <c r="RJV96" s="143"/>
      <c r="RJW96" s="142"/>
      <c r="RJX96" s="142"/>
      <c r="RJY96" s="142"/>
      <c r="RJZ96" s="142"/>
      <c r="RKA96" s="142"/>
      <c r="RKB96" s="142"/>
      <c r="RKC96" s="143"/>
      <c r="RKD96" s="142"/>
      <c r="RKE96" s="142"/>
      <c r="RKF96" s="142"/>
      <c r="RKG96" s="142"/>
      <c r="RKH96" s="142"/>
      <c r="RKI96" s="142"/>
      <c r="RKJ96" s="143"/>
      <c r="RKK96" s="142"/>
      <c r="RKL96" s="142"/>
      <c r="RKM96" s="142"/>
      <c r="RKN96" s="142"/>
      <c r="RKO96" s="142"/>
      <c r="RKP96" s="142"/>
      <c r="RKQ96" s="143"/>
      <c r="RKR96" s="142"/>
      <c r="RKS96" s="142"/>
      <c r="RKT96" s="142"/>
      <c r="RKU96" s="142"/>
      <c r="RKV96" s="142"/>
      <c r="RKW96" s="142"/>
      <c r="RKX96" s="143"/>
      <c r="RKY96" s="142"/>
      <c r="RKZ96" s="142"/>
      <c r="RLA96" s="142"/>
      <c r="RLB96" s="142"/>
      <c r="RLC96" s="142"/>
      <c r="RLD96" s="142"/>
      <c r="RLE96" s="143"/>
      <c r="RLF96" s="142"/>
      <c r="RLG96" s="142"/>
      <c r="RLH96" s="142"/>
      <c r="RLI96" s="142"/>
      <c r="RLJ96" s="142"/>
      <c r="RLK96" s="142"/>
      <c r="RLL96" s="143"/>
      <c r="RLM96" s="142"/>
      <c r="RLN96" s="142"/>
      <c r="RLO96" s="142"/>
      <c r="RLP96" s="142"/>
      <c r="RLQ96" s="142"/>
      <c r="RLR96" s="142"/>
      <c r="RLS96" s="143"/>
      <c r="RLT96" s="142"/>
      <c r="RLU96" s="142"/>
      <c r="RLV96" s="142"/>
      <c r="RLW96" s="142"/>
      <c r="RLX96" s="142"/>
      <c r="RLY96" s="142"/>
      <c r="RLZ96" s="143"/>
      <c r="RMA96" s="142"/>
      <c r="RMB96" s="142"/>
      <c r="RMC96" s="142"/>
      <c r="RMD96" s="142"/>
      <c r="RME96" s="142"/>
      <c r="RMF96" s="142"/>
      <c r="RMG96" s="143"/>
      <c r="RMH96" s="142"/>
      <c r="RMI96" s="142"/>
      <c r="RMJ96" s="142"/>
      <c r="RMK96" s="142"/>
      <c r="RML96" s="142"/>
      <c r="RMM96" s="142"/>
      <c r="RMN96" s="143"/>
      <c r="RMO96" s="142"/>
      <c r="RMP96" s="142"/>
      <c r="RMQ96" s="142"/>
      <c r="RMR96" s="142"/>
      <c r="RMS96" s="142"/>
      <c r="RMT96" s="142"/>
      <c r="RMU96" s="143"/>
      <c r="RMV96" s="142"/>
      <c r="RMW96" s="142"/>
      <c r="RMX96" s="142"/>
      <c r="RMY96" s="142"/>
      <c r="RMZ96" s="142"/>
      <c r="RNA96" s="142"/>
      <c r="RNB96" s="143"/>
      <c r="RNC96" s="142"/>
      <c r="RND96" s="142"/>
      <c r="RNE96" s="142"/>
      <c r="RNF96" s="142"/>
      <c r="RNG96" s="142"/>
      <c r="RNH96" s="142"/>
      <c r="RNI96" s="143"/>
      <c r="RNJ96" s="142"/>
      <c r="RNK96" s="142"/>
      <c r="RNL96" s="142"/>
      <c r="RNM96" s="142"/>
      <c r="RNN96" s="142"/>
      <c r="RNO96" s="142"/>
      <c r="RNP96" s="143"/>
      <c r="RNQ96" s="142"/>
      <c r="RNR96" s="142"/>
      <c r="RNS96" s="142"/>
      <c r="RNT96" s="142"/>
      <c r="RNU96" s="142"/>
      <c r="RNV96" s="142"/>
      <c r="RNW96" s="143"/>
      <c r="RNX96" s="142"/>
      <c r="RNY96" s="142"/>
      <c r="RNZ96" s="142"/>
      <c r="ROA96" s="142"/>
      <c r="ROB96" s="142"/>
      <c r="ROC96" s="142"/>
      <c r="ROD96" s="143"/>
      <c r="ROE96" s="142"/>
      <c r="ROF96" s="142"/>
      <c r="ROG96" s="142"/>
      <c r="ROH96" s="142"/>
      <c r="ROI96" s="142"/>
      <c r="ROJ96" s="142"/>
      <c r="ROK96" s="143"/>
      <c r="ROL96" s="142"/>
      <c r="ROM96" s="142"/>
      <c r="RON96" s="142"/>
      <c r="ROO96" s="142"/>
      <c r="ROP96" s="142"/>
      <c r="ROQ96" s="142"/>
      <c r="ROR96" s="143"/>
      <c r="ROS96" s="142"/>
      <c r="ROT96" s="142"/>
      <c r="ROU96" s="142"/>
      <c r="ROV96" s="142"/>
      <c r="ROW96" s="142"/>
      <c r="ROX96" s="142"/>
      <c r="ROY96" s="143"/>
      <c r="ROZ96" s="142"/>
      <c r="RPA96" s="142"/>
      <c r="RPB96" s="142"/>
      <c r="RPC96" s="142"/>
      <c r="RPD96" s="142"/>
      <c r="RPE96" s="142"/>
      <c r="RPF96" s="143"/>
      <c r="RPG96" s="142"/>
      <c r="RPH96" s="142"/>
      <c r="RPI96" s="142"/>
      <c r="RPJ96" s="142"/>
      <c r="RPK96" s="142"/>
      <c r="RPL96" s="142"/>
      <c r="RPM96" s="143"/>
      <c r="RPN96" s="142"/>
      <c r="RPO96" s="142"/>
      <c r="RPP96" s="142"/>
      <c r="RPQ96" s="142"/>
      <c r="RPR96" s="142"/>
      <c r="RPS96" s="142"/>
      <c r="RPT96" s="143"/>
      <c r="RPU96" s="142"/>
      <c r="RPV96" s="142"/>
      <c r="RPW96" s="142"/>
      <c r="RPX96" s="142"/>
      <c r="RPY96" s="142"/>
      <c r="RPZ96" s="142"/>
      <c r="RQA96" s="143"/>
      <c r="RQB96" s="142"/>
      <c r="RQC96" s="142"/>
      <c r="RQD96" s="142"/>
      <c r="RQE96" s="142"/>
      <c r="RQF96" s="142"/>
      <c r="RQG96" s="142"/>
      <c r="RQH96" s="143"/>
      <c r="RQI96" s="142"/>
      <c r="RQJ96" s="142"/>
      <c r="RQK96" s="142"/>
      <c r="RQL96" s="142"/>
      <c r="RQM96" s="142"/>
      <c r="RQN96" s="142"/>
      <c r="RQO96" s="143"/>
      <c r="RQP96" s="142"/>
      <c r="RQQ96" s="142"/>
      <c r="RQR96" s="142"/>
      <c r="RQS96" s="142"/>
      <c r="RQT96" s="142"/>
      <c r="RQU96" s="142"/>
      <c r="RQV96" s="143"/>
      <c r="RQW96" s="142"/>
      <c r="RQX96" s="142"/>
      <c r="RQY96" s="142"/>
      <c r="RQZ96" s="142"/>
      <c r="RRA96" s="142"/>
      <c r="RRB96" s="142"/>
      <c r="RRC96" s="143"/>
      <c r="RRD96" s="142"/>
      <c r="RRE96" s="142"/>
      <c r="RRF96" s="142"/>
      <c r="RRG96" s="142"/>
      <c r="RRH96" s="142"/>
      <c r="RRI96" s="142"/>
      <c r="RRJ96" s="143"/>
      <c r="RRK96" s="142"/>
      <c r="RRL96" s="142"/>
      <c r="RRM96" s="142"/>
      <c r="RRN96" s="142"/>
      <c r="RRO96" s="142"/>
      <c r="RRP96" s="142"/>
      <c r="RRQ96" s="143"/>
      <c r="RRR96" s="142"/>
      <c r="RRS96" s="142"/>
      <c r="RRT96" s="142"/>
      <c r="RRU96" s="142"/>
      <c r="RRV96" s="142"/>
      <c r="RRW96" s="142"/>
      <c r="RRX96" s="143"/>
      <c r="RRY96" s="142"/>
      <c r="RRZ96" s="142"/>
      <c r="RSA96" s="142"/>
      <c r="RSB96" s="142"/>
      <c r="RSC96" s="142"/>
      <c r="RSD96" s="142"/>
      <c r="RSE96" s="143"/>
      <c r="RSF96" s="142"/>
      <c r="RSG96" s="142"/>
      <c r="RSH96" s="142"/>
      <c r="RSI96" s="142"/>
      <c r="RSJ96" s="142"/>
      <c r="RSK96" s="142"/>
      <c r="RSL96" s="143"/>
      <c r="RSM96" s="142"/>
      <c r="RSN96" s="142"/>
      <c r="RSO96" s="142"/>
      <c r="RSP96" s="142"/>
      <c r="RSQ96" s="142"/>
      <c r="RSR96" s="142"/>
      <c r="RSS96" s="143"/>
      <c r="RST96" s="142"/>
      <c r="RSU96" s="142"/>
      <c r="RSV96" s="142"/>
      <c r="RSW96" s="142"/>
      <c r="RSX96" s="142"/>
      <c r="RSY96" s="142"/>
      <c r="RSZ96" s="143"/>
      <c r="RTA96" s="142"/>
      <c r="RTB96" s="142"/>
      <c r="RTC96" s="142"/>
      <c r="RTD96" s="142"/>
      <c r="RTE96" s="142"/>
      <c r="RTF96" s="142"/>
      <c r="RTG96" s="143"/>
      <c r="RTH96" s="142"/>
      <c r="RTI96" s="142"/>
      <c r="RTJ96" s="142"/>
      <c r="RTK96" s="142"/>
      <c r="RTL96" s="142"/>
      <c r="RTM96" s="142"/>
      <c r="RTN96" s="143"/>
      <c r="RTO96" s="142"/>
      <c r="RTP96" s="142"/>
      <c r="RTQ96" s="142"/>
      <c r="RTR96" s="142"/>
      <c r="RTS96" s="142"/>
      <c r="RTT96" s="142"/>
      <c r="RTU96" s="143"/>
      <c r="RTV96" s="142"/>
      <c r="RTW96" s="142"/>
      <c r="RTX96" s="142"/>
      <c r="RTY96" s="142"/>
      <c r="RTZ96" s="142"/>
      <c r="RUA96" s="142"/>
      <c r="RUB96" s="143"/>
      <c r="RUC96" s="142"/>
      <c r="RUD96" s="142"/>
      <c r="RUE96" s="142"/>
      <c r="RUF96" s="142"/>
      <c r="RUG96" s="142"/>
      <c r="RUH96" s="142"/>
      <c r="RUI96" s="143"/>
      <c r="RUJ96" s="142"/>
      <c r="RUK96" s="142"/>
      <c r="RUL96" s="142"/>
      <c r="RUM96" s="142"/>
      <c r="RUN96" s="142"/>
      <c r="RUO96" s="142"/>
      <c r="RUP96" s="143"/>
      <c r="RUQ96" s="142"/>
      <c r="RUR96" s="142"/>
      <c r="RUS96" s="142"/>
      <c r="RUT96" s="142"/>
      <c r="RUU96" s="142"/>
      <c r="RUV96" s="142"/>
      <c r="RUW96" s="143"/>
      <c r="RUX96" s="142"/>
      <c r="RUY96" s="142"/>
      <c r="RUZ96" s="142"/>
      <c r="RVA96" s="142"/>
      <c r="RVB96" s="142"/>
      <c r="RVC96" s="142"/>
      <c r="RVD96" s="143"/>
      <c r="RVE96" s="142"/>
      <c r="RVF96" s="142"/>
      <c r="RVG96" s="142"/>
      <c r="RVH96" s="142"/>
      <c r="RVI96" s="142"/>
      <c r="RVJ96" s="142"/>
      <c r="RVK96" s="143"/>
      <c r="RVL96" s="142"/>
      <c r="RVM96" s="142"/>
      <c r="RVN96" s="142"/>
      <c r="RVO96" s="142"/>
      <c r="RVP96" s="142"/>
      <c r="RVQ96" s="142"/>
      <c r="RVR96" s="143"/>
      <c r="RVS96" s="142"/>
      <c r="RVT96" s="142"/>
      <c r="RVU96" s="142"/>
      <c r="RVV96" s="142"/>
      <c r="RVW96" s="142"/>
      <c r="RVX96" s="142"/>
      <c r="RVY96" s="143"/>
      <c r="RVZ96" s="142"/>
      <c r="RWA96" s="142"/>
      <c r="RWB96" s="142"/>
      <c r="RWC96" s="142"/>
      <c r="RWD96" s="142"/>
      <c r="RWE96" s="142"/>
      <c r="RWF96" s="143"/>
      <c r="RWG96" s="142"/>
      <c r="RWH96" s="142"/>
      <c r="RWI96" s="142"/>
      <c r="RWJ96" s="142"/>
      <c r="RWK96" s="142"/>
      <c r="RWL96" s="142"/>
      <c r="RWM96" s="143"/>
      <c r="RWN96" s="142"/>
      <c r="RWO96" s="142"/>
      <c r="RWP96" s="142"/>
      <c r="RWQ96" s="142"/>
      <c r="RWR96" s="142"/>
      <c r="RWS96" s="142"/>
      <c r="RWT96" s="143"/>
      <c r="RWU96" s="142"/>
      <c r="RWV96" s="142"/>
      <c r="RWW96" s="142"/>
      <c r="RWX96" s="142"/>
      <c r="RWY96" s="142"/>
      <c r="RWZ96" s="142"/>
      <c r="RXA96" s="143"/>
      <c r="RXB96" s="142"/>
      <c r="RXC96" s="142"/>
      <c r="RXD96" s="142"/>
      <c r="RXE96" s="142"/>
      <c r="RXF96" s="142"/>
      <c r="RXG96" s="142"/>
      <c r="RXH96" s="143"/>
      <c r="RXI96" s="142"/>
      <c r="RXJ96" s="142"/>
      <c r="RXK96" s="142"/>
      <c r="RXL96" s="142"/>
      <c r="RXM96" s="142"/>
      <c r="RXN96" s="142"/>
      <c r="RXO96" s="143"/>
      <c r="RXP96" s="142"/>
      <c r="RXQ96" s="142"/>
      <c r="RXR96" s="142"/>
      <c r="RXS96" s="142"/>
      <c r="RXT96" s="142"/>
      <c r="RXU96" s="142"/>
      <c r="RXV96" s="143"/>
      <c r="RXW96" s="142"/>
      <c r="RXX96" s="142"/>
      <c r="RXY96" s="142"/>
      <c r="RXZ96" s="142"/>
      <c r="RYA96" s="142"/>
      <c r="RYB96" s="142"/>
      <c r="RYC96" s="143"/>
      <c r="RYD96" s="142"/>
      <c r="RYE96" s="142"/>
      <c r="RYF96" s="142"/>
      <c r="RYG96" s="142"/>
      <c r="RYH96" s="142"/>
      <c r="RYI96" s="142"/>
      <c r="RYJ96" s="143"/>
      <c r="RYK96" s="142"/>
      <c r="RYL96" s="142"/>
      <c r="RYM96" s="142"/>
      <c r="RYN96" s="142"/>
      <c r="RYO96" s="142"/>
      <c r="RYP96" s="142"/>
      <c r="RYQ96" s="143"/>
      <c r="RYR96" s="142"/>
      <c r="RYS96" s="142"/>
      <c r="RYT96" s="142"/>
      <c r="RYU96" s="142"/>
      <c r="RYV96" s="142"/>
      <c r="RYW96" s="142"/>
      <c r="RYX96" s="143"/>
      <c r="RYY96" s="142"/>
      <c r="RYZ96" s="142"/>
      <c r="RZA96" s="142"/>
      <c r="RZB96" s="142"/>
      <c r="RZC96" s="142"/>
      <c r="RZD96" s="142"/>
      <c r="RZE96" s="143"/>
      <c r="RZF96" s="142"/>
      <c r="RZG96" s="142"/>
      <c r="RZH96" s="142"/>
      <c r="RZI96" s="142"/>
      <c r="RZJ96" s="142"/>
      <c r="RZK96" s="142"/>
      <c r="RZL96" s="143"/>
      <c r="RZM96" s="142"/>
      <c r="RZN96" s="142"/>
      <c r="RZO96" s="142"/>
      <c r="RZP96" s="142"/>
      <c r="RZQ96" s="142"/>
      <c r="RZR96" s="142"/>
      <c r="RZS96" s="143"/>
      <c r="RZT96" s="142"/>
      <c r="RZU96" s="142"/>
      <c r="RZV96" s="142"/>
      <c r="RZW96" s="142"/>
      <c r="RZX96" s="142"/>
      <c r="RZY96" s="142"/>
      <c r="RZZ96" s="143"/>
      <c r="SAA96" s="142"/>
      <c r="SAB96" s="142"/>
      <c r="SAC96" s="142"/>
      <c r="SAD96" s="142"/>
      <c r="SAE96" s="142"/>
      <c r="SAF96" s="142"/>
      <c r="SAG96" s="143"/>
      <c r="SAH96" s="142"/>
      <c r="SAI96" s="142"/>
      <c r="SAJ96" s="142"/>
      <c r="SAK96" s="142"/>
      <c r="SAL96" s="142"/>
      <c r="SAM96" s="142"/>
      <c r="SAN96" s="143"/>
      <c r="SAO96" s="142"/>
      <c r="SAP96" s="142"/>
      <c r="SAQ96" s="142"/>
      <c r="SAR96" s="142"/>
      <c r="SAS96" s="142"/>
      <c r="SAT96" s="142"/>
      <c r="SAU96" s="143"/>
      <c r="SAV96" s="142"/>
      <c r="SAW96" s="142"/>
      <c r="SAX96" s="142"/>
      <c r="SAY96" s="142"/>
      <c r="SAZ96" s="142"/>
      <c r="SBA96" s="142"/>
      <c r="SBB96" s="143"/>
      <c r="SBC96" s="142"/>
      <c r="SBD96" s="142"/>
      <c r="SBE96" s="142"/>
      <c r="SBF96" s="142"/>
      <c r="SBG96" s="142"/>
      <c r="SBH96" s="142"/>
      <c r="SBI96" s="143"/>
      <c r="SBJ96" s="142"/>
      <c r="SBK96" s="142"/>
      <c r="SBL96" s="142"/>
      <c r="SBM96" s="142"/>
      <c r="SBN96" s="142"/>
      <c r="SBO96" s="142"/>
      <c r="SBP96" s="143"/>
      <c r="SBQ96" s="142"/>
      <c r="SBR96" s="142"/>
      <c r="SBS96" s="142"/>
      <c r="SBT96" s="142"/>
      <c r="SBU96" s="142"/>
      <c r="SBV96" s="142"/>
      <c r="SBW96" s="143"/>
      <c r="SBX96" s="142"/>
      <c r="SBY96" s="142"/>
      <c r="SBZ96" s="142"/>
      <c r="SCA96" s="142"/>
      <c r="SCB96" s="142"/>
      <c r="SCC96" s="142"/>
      <c r="SCD96" s="143"/>
      <c r="SCE96" s="142"/>
      <c r="SCF96" s="142"/>
      <c r="SCG96" s="142"/>
      <c r="SCH96" s="142"/>
      <c r="SCI96" s="142"/>
      <c r="SCJ96" s="142"/>
      <c r="SCK96" s="143"/>
      <c r="SCL96" s="142"/>
      <c r="SCM96" s="142"/>
      <c r="SCN96" s="142"/>
      <c r="SCO96" s="142"/>
      <c r="SCP96" s="142"/>
      <c r="SCQ96" s="142"/>
      <c r="SCR96" s="143"/>
      <c r="SCS96" s="142"/>
      <c r="SCT96" s="142"/>
      <c r="SCU96" s="142"/>
      <c r="SCV96" s="142"/>
      <c r="SCW96" s="142"/>
      <c r="SCX96" s="142"/>
      <c r="SCY96" s="143"/>
      <c r="SCZ96" s="142"/>
      <c r="SDA96" s="142"/>
      <c r="SDB96" s="142"/>
      <c r="SDC96" s="142"/>
      <c r="SDD96" s="142"/>
      <c r="SDE96" s="142"/>
      <c r="SDF96" s="143"/>
      <c r="SDG96" s="142"/>
      <c r="SDH96" s="142"/>
      <c r="SDI96" s="142"/>
      <c r="SDJ96" s="142"/>
      <c r="SDK96" s="142"/>
      <c r="SDL96" s="142"/>
      <c r="SDM96" s="143"/>
      <c r="SDN96" s="142"/>
      <c r="SDO96" s="142"/>
      <c r="SDP96" s="142"/>
      <c r="SDQ96" s="142"/>
      <c r="SDR96" s="142"/>
      <c r="SDS96" s="142"/>
      <c r="SDT96" s="143"/>
      <c r="SDU96" s="142"/>
      <c r="SDV96" s="142"/>
      <c r="SDW96" s="142"/>
      <c r="SDX96" s="142"/>
      <c r="SDY96" s="142"/>
      <c r="SDZ96" s="142"/>
      <c r="SEA96" s="143"/>
      <c r="SEB96" s="142"/>
      <c r="SEC96" s="142"/>
      <c r="SED96" s="142"/>
      <c r="SEE96" s="142"/>
      <c r="SEF96" s="142"/>
      <c r="SEG96" s="142"/>
      <c r="SEH96" s="143"/>
      <c r="SEI96" s="142"/>
      <c r="SEJ96" s="142"/>
      <c r="SEK96" s="142"/>
      <c r="SEL96" s="142"/>
      <c r="SEM96" s="142"/>
      <c r="SEN96" s="142"/>
      <c r="SEO96" s="143"/>
      <c r="SEP96" s="142"/>
      <c r="SEQ96" s="142"/>
      <c r="SER96" s="142"/>
      <c r="SES96" s="142"/>
      <c r="SET96" s="142"/>
      <c r="SEU96" s="142"/>
      <c r="SEV96" s="143"/>
      <c r="SEW96" s="142"/>
      <c r="SEX96" s="142"/>
      <c r="SEY96" s="142"/>
      <c r="SEZ96" s="142"/>
      <c r="SFA96" s="142"/>
      <c r="SFB96" s="142"/>
      <c r="SFC96" s="143"/>
      <c r="SFD96" s="142"/>
      <c r="SFE96" s="142"/>
      <c r="SFF96" s="142"/>
      <c r="SFG96" s="142"/>
      <c r="SFH96" s="142"/>
      <c r="SFI96" s="142"/>
      <c r="SFJ96" s="143"/>
      <c r="SFK96" s="142"/>
      <c r="SFL96" s="142"/>
      <c r="SFM96" s="142"/>
      <c r="SFN96" s="142"/>
      <c r="SFO96" s="142"/>
      <c r="SFP96" s="142"/>
      <c r="SFQ96" s="143"/>
      <c r="SFR96" s="142"/>
      <c r="SFS96" s="142"/>
      <c r="SFT96" s="142"/>
      <c r="SFU96" s="142"/>
      <c r="SFV96" s="142"/>
      <c r="SFW96" s="142"/>
      <c r="SFX96" s="143"/>
      <c r="SFY96" s="142"/>
      <c r="SFZ96" s="142"/>
      <c r="SGA96" s="142"/>
      <c r="SGB96" s="142"/>
      <c r="SGC96" s="142"/>
      <c r="SGD96" s="142"/>
      <c r="SGE96" s="143"/>
      <c r="SGF96" s="142"/>
      <c r="SGG96" s="142"/>
      <c r="SGH96" s="142"/>
      <c r="SGI96" s="142"/>
      <c r="SGJ96" s="142"/>
      <c r="SGK96" s="142"/>
      <c r="SGL96" s="143"/>
      <c r="SGM96" s="142"/>
      <c r="SGN96" s="142"/>
      <c r="SGO96" s="142"/>
      <c r="SGP96" s="142"/>
      <c r="SGQ96" s="142"/>
      <c r="SGR96" s="142"/>
      <c r="SGS96" s="143"/>
      <c r="SGT96" s="142"/>
      <c r="SGU96" s="142"/>
      <c r="SGV96" s="142"/>
      <c r="SGW96" s="142"/>
      <c r="SGX96" s="142"/>
      <c r="SGY96" s="142"/>
      <c r="SGZ96" s="143"/>
      <c r="SHA96" s="142"/>
      <c r="SHB96" s="142"/>
      <c r="SHC96" s="142"/>
      <c r="SHD96" s="142"/>
      <c r="SHE96" s="142"/>
      <c r="SHF96" s="142"/>
      <c r="SHG96" s="143"/>
      <c r="SHH96" s="142"/>
      <c r="SHI96" s="142"/>
      <c r="SHJ96" s="142"/>
      <c r="SHK96" s="142"/>
      <c r="SHL96" s="142"/>
      <c r="SHM96" s="142"/>
      <c r="SHN96" s="143"/>
      <c r="SHO96" s="142"/>
      <c r="SHP96" s="142"/>
      <c r="SHQ96" s="142"/>
      <c r="SHR96" s="142"/>
      <c r="SHS96" s="142"/>
      <c r="SHT96" s="142"/>
      <c r="SHU96" s="143"/>
      <c r="SHV96" s="142"/>
      <c r="SHW96" s="142"/>
      <c r="SHX96" s="142"/>
      <c r="SHY96" s="142"/>
      <c r="SHZ96" s="142"/>
      <c r="SIA96" s="142"/>
      <c r="SIB96" s="143"/>
      <c r="SIC96" s="142"/>
      <c r="SID96" s="142"/>
      <c r="SIE96" s="142"/>
      <c r="SIF96" s="142"/>
      <c r="SIG96" s="142"/>
      <c r="SIH96" s="142"/>
      <c r="SII96" s="143"/>
      <c r="SIJ96" s="142"/>
      <c r="SIK96" s="142"/>
      <c r="SIL96" s="142"/>
      <c r="SIM96" s="142"/>
      <c r="SIN96" s="142"/>
      <c r="SIO96" s="142"/>
      <c r="SIP96" s="143"/>
      <c r="SIQ96" s="142"/>
      <c r="SIR96" s="142"/>
      <c r="SIS96" s="142"/>
      <c r="SIT96" s="142"/>
      <c r="SIU96" s="142"/>
      <c r="SIV96" s="142"/>
      <c r="SIW96" s="143"/>
      <c r="SIX96" s="142"/>
      <c r="SIY96" s="142"/>
      <c r="SIZ96" s="142"/>
      <c r="SJA96" s="142"/>
      <c r="SJB96" s="142"/>
      <c r="SJC96" s="142"/>
      <c r="SJD96" s="143"/>
      <c r="SJE96" s="142"/>
      <c r="SJF96" s="142"/>
      <c r="SJG96" s="142"/>
      <c r="SJH96" s="142"/>
      <c r="SJI96" s="142"/>
      <c r="SJJ96" s="142"/>
      <c r="SJK96" s="143"/>
      <c r="SJL96" s="142"/>
      <c r="SJM96" s="142"/>
      <c r="SJN96" s="142"/>
      <c r="SJO96" s="142"/>
      <c r="SJP96" s="142"/>
      <c r="SJQ96" s="142"/>
      <c r="SJR96" s="143"/>
      <c r="SJS96" s="142"/>
      <c r="SJT96" s="142"/>
      <c r="SJU96" s="142"/>
      <c r="SJV96" s="142"/>
      <c r="SJW96" s="142"/>
      <c r="SJX96" s="142"/>
      <c r="SJY96" s="143"/>
      <c r="SJZ96" s="142"/>
      <c r="SKA96" s="142"/>
      <c r="SKB96" s="142"/>
      <c r="SKC96" s="142"/>
      <c r="SKD96" s="142"/>
      <c r="SKE96" s="142"/>
      <c r="SKF96" s="143"/>
      <c r="SKG96" s="142"/>
      <c r="SKH96" s="142"/>
      <c r="SKI96" s="142"/>
      <c r="SKJ96" s="142"/>
      <c r="SKK96" s="142"/>
      <c r="SKL96" s="142"/>
      <c r="SKM96" s="143"/>
      <c r="SKN96" s="142"/>
      <c r="SKO96" s="142"/>
      <c r="SKP96" s="142"/>
      <c r="SKQ96" s="142"/>
      <c r="SKR96" s="142"/>
      <c r="SKS96" s="142"/>
      <c r="SKT96" s="143"/>
      <c r="SKU96" s="142"/>
      <c r="SKV96" s="142"/>
      <c r="SKW96" s="142"/>
      <c r="SKX96" s="142"/>
      <c r="SKY96" s="142"/>
      <c r="SKZ96" s="142"/>
      <c r="SLA96" s="143"/>
      <c r="SLB96" s="142"/>
      <c r="SLC96" s="142"/>
      <c r="SLD96" s="142"/>
      <c r="SLE96" s="142"/>
      <c r="SLF96" s="142"/>
      <c r="SLG96" s="142"/>
      <c r="SLH96" s="143"/>
      <c r="SLI96" s="142"/>
      <c r="SLJ96" s="142"/>
      <c r="SLK96" s="142"/>
      <c r="SLL96" s="142"/>
      <c r="SLM96" s="142"/>
      <c r="SLN96" s="142"/>
      <c r="SLO96" s="143"/>
      <c r="SLP96" s="142"/>
      <c r="SLQ96" s="142"/>
      <c r="SLR96" s="142"/>
      <c r="SLS96" s="142"/>
      <c r="SLT96" s="142"/>
      <c r="SLU96" s="142"/>
      <c r="SLV96" s="143"/>
      <c r="SLW96" s="142"/>
      <c r="SLX96" s="142"/>
      <c r="SLY96" s="142"/>
      <c r="SLZ96" s="142"/>
      <c r="SMA96" s="142"/>
      <c r="SMB96" s="142"/>
      <c r="SMC96" s="143"/>
      <c r="SMD96" s="142"/>
      <c r="SME96" s="142"/>
      <c r="SMF96" s="142"/>
      <c r="SMG96" s="142"/>
      <c r="SMH96" s="142"/>
      <c r="SMI96" s="142"/>
      <c r="SMJ96" s="143"/>
      <c r="SMK96" s="142"/>
      <c r="SML96" s="142"/>
      <c r="SMM96" s="142"/>
      <c r="SMN96" s="142"/>
      <c r="SMO96" s="142"/>
      <c r="SMP96" s="142"/>
      <c r="SMQ96" s="143"/>
      <c r="SMR96" s="142"/>
      <c r="SMS96" s="142"/>
      <c r="SMT96" s="142"/>
      <c r="SMU96" s="142"/>
      <c r="SMV96" s="142"/>
      <c r="SMW96" s="142"/>
      <c r="SMX96" s="143"/>
      <c r="SMY96" s="142"/>
      <c r="SMZ96" s="142"/>
      <c r="SNA96" s="142"/>
      <c r="SNB96" s="142"/>
      <c r="SNC96" s="142"/>
      <c r="SND96" s="142"/>
      <c r="SNE96" s="143"/>
      <c r="SNF96" s="142"/>
      <c r="SNG96" s="142"/>
      <c r="SNH96" s="142"/>
      <c r="SNI96" s="142"/>
      <c r="SNJ96" s="142"/>
      <c r="SNK96" s="142"/>
      <c r="SNL96" s="143"/>
      <c r="SNM96" s="142"/>
      <c r="SNN96" s="142"/>
      <c r="SNO96" s="142"/>
      <c r="SNP96" s="142"/>
      <c r="SNQ96" s="142"/>
      <c r="SNR96" s="142"/>
      <c r="SNS96" s="143"/>
      <c r="SNT96" s="142"/>
      <c r="SNU96" s="142"/>
      <c r="SNV96" s="142"/>
      <c r="SNW96" s="142"/>
      <c r="SNX96" s="142"/>
      <c r="SNY96" s="142"/>
      <c r="SNZ96" s="143"/>
      <c r="SOA96" s="142"/>
      <c r="SOB96" s="142"/>
      <c r="SOC96" s="142"/>
      <c r="SOD96" s="142"/>
      <c r="SOE96" s="142"/>
      <c r="SOF96" s="142"/>
      <c r="SOG96" s="143"/>
      <c r="SOH96" s="142"/>
      <c r="SOI96" s="142"/>
      <c r="SOJ96" s="142"/>
      <c r="SOK96" s="142"/>
      <c r="SOL96" s="142"/>
      <c r="SOM96" s="142"/>
      <c r="SON96" s="143"/>
      <c r="SOO96" s="142"/>
      <c r="SOP96" s="142"/>
      <c r="SOQ96" s="142"/>
      <c r="SOR96" s="142"/>
      <c r="SOS96" s="142"/>
      <c r="SOT96" s="142"/>
      <c r="SOU96" s="143"/>
      <c r="SOV96" s="142"/>
      <c r="SOW96" s="142"/>
      <c r="SOX96" s="142"/>
      <c r="SOY96" s="142"/>
      <c r="SOZ96" s="142"/>
      <c r="SPA96" s="142"/>
      <c r="SPB96" s="143"/>
      <c r="SPC96" s="142"/>
      <c r="SPD96" s="142"/>
      <c r="SPE96" s="142"/>
      <c r="SPF96" s="142"/>
      <c r="SPG96" s="142"/>
      <c r="SPH96" s="142"/>
      <c r="SPI96" s="143"/>
      <c r="SPJ96" s="142"/>
      <c r="SPK96" s="142"/>
      <c r="SPL96" s="142"/>
      <c r="SPM96" s="142"/>
      <c r="SPN96" s="142"/>
      <c r="SPO96" s="142"/>
      <c r="SPP96" s="143"/>
      <c r="SPQ96" s="142"/>
      <c r="SPR96" s="142"/>
      <c r="SPS96" s="142"/>
      <c r="SPT96" s="142"/>
      <c r="SPU96" s="142"/>
      <c r="SPV96" s="142"/>
      <c r="SPW96" s="143"/>
      <c r="SPX96" s="142"/>
      <c r="SPY96" s="142"/>
      <c r="SPZ96" s="142"/>
      <c r="SQA96" s="142"/>
      <c r="SQB96" s="142"/>
      <c r="SQC96" s="142"/>
      <c r="SQD96" s="143"/>
      <c r="SQE96" s="142"/>
      <c r="SQF96" s="142"/>
      <c r="SQG96" s="142"/>
      <c r="SQH96" s="142"/>
      <c r="SQI96" s="142"/>
      <c r="SQJ96" s="142"/>
      <c r="SQK96" s="143"/>
      <c r="SQL96" s="142"/>
      <c r="SQM96" s="142"/>
      <c r="SQN96" s="142"/>
      <c r="SQO96" s="142"/>
      <c r="SQP96" s="142"/>
      <c r="SQQ96" s="142"/>
      <c r="SQR96" s="143"/>
      <c r="SQS96" s="142"/>
      <c r="SQT96" s="142"/>
      <c r="SQU96" s="142"/>
      <c r="SQV96" s="142"/>
      <c r="SQW96" s="142"/>
      <c r="SQX96" s="142"/>
      <c r="SQY96" s="143"/>
      <c r="SQZ96" s="142"/>
      <c r="SRA96" s="142"/>
      <c r="SRB96" s="142"/>
      <c r="SRC96" s="142"/>
      <c r="SRD96" s="142"/>
      <c r="SRE96" s="142"/>
      <c r="SRF96" s="143"/>
      <c r="SRG96" s="142"/>
      <c r="SRH96" s="142"/>
      <c r="SRI96" s="142"/>
      <c r="SRJ96" s="142"/>
      <c r="SRK96" s="142"/>
      <c r="SRL96" s="142"/>
      <c r="SRM96" s="143"/>
      <c r="SRN96" s="142"/>
      <c r="SRO96" s="142"/>
      <c r="SRP96" s="142"/>
      <c r="SRQ96" s="142"/>
      <c r="SRR96" s="142"/>
      <c r="SRS96" s="142"/>
      <c r="SRT96" s="143"/>
      <c r="SRU96" s="142"/>
      <c r="SRV96" s="142"/>
      <c r="SRW96" s="142"/>
      <c r="SRX96" s="142"/>
      <c r="SRY96" s="142"/>
      <c r="SRZ96" s="142"/>
      <c r="SSA96" s="143"/>
      <c r="SSB96" s="142"/>
      <c r="SSC96" s="142"/>
      <c r="SSD96" s="142"/>
      <c r="SSE96" s="142"/>
      <c r="SSF96" s="142"/>
      <c r="SSG96" s="142"/>
      <c r="SSH96" s="143"/>
      <c r="SSI96" s="142"/>
      <c r="SSJ96" s="142"/>
      <c r="SSK96" s="142"/>
      <c r="SSL96" s="142"/>
      <c r="SSM96" s="142"/>
      <c r="SSN96" s="142"/>
      <c r="SSO96" s="143"/>
      <c r="SSP96" s="142"/>
      <c r="SSQ96" s="142"/>
      <c r="SSR96" s="142"/>
      <c r="SSS96" s="142"/>
      <c r="SST96" s="142"/>
      <c r="SSU96" s="142"/>
      <c r="SSV96" s="143"/>
      <c r="SSW96" s="142"/>
      <c r="SSX96" s="142"/>
      <c r="SSY96" s="142"/>
      <c r="SSZ96" s="142"/>
      <c r="STA96" s="142"/>
      <c r="STB96" s="142"/>
      <c r="STC96" s="143"/>
      <c r="STD96" s="142"/>
      <c r="STE96" s="142"/>
      <c r="STF96" s="142"/>
      <c r="STG96" s="142"/>
      <c r="STH96" s="142"/>
      <c r="STI96" s="142"/>
      <c r="STJ96" s="143"/>
      <c r="STK96" s="142"/>
      <c r="STL96" s="142"/>
      <c r="STM96" s="142"/>
      <c r="STN96" s="142"/>
      <c r="STO96" s="142"/>
      <c r="STP96" s="142"/>
      <c r="STQ96" s="143"/>
      <c r="STR96" s="142"/>
      <c r="STS96" s="142"/>
      <c r="STT96" s="142"/>
      <c r="STU96" s="142"/>
      <c r="STV96" s="142"/>
      <c r="STW96" s="142"/>
      <c r="STX96" s="143"/>
      <c r="STY96" s="142"/>
      <c r="STZ96" s="142"/>
      <c r="SUA96" s="142"/>
      <c r="SUB96" s="142"/>
      <c r="SUC96" s="142"/>
      <c r="SUD96" s="142"/>
      <c r="SUE96" s="143"/>
      <c r="SUF96" s="142"/>
      <c r="SUG96" s="142"/>
      <c r="SUH96" s="142"/>
      <c r="SUI96" s="142"/>
      <c r="SUJ96" s="142"/>
      <c r="SUK96" s="142"/>
      <c r="SUL96" s="143"/>
      <c r="SUM96" s="142"/>
      <c r="SUN96" s="142"/>
      <c r="SUO96" s="142"/>
      <c r="SUP96" s="142"/>
      <c r="SUQ96" s="142"/>
      <c r="SUR96" s="142"/>
      <c r="SUS96" s="143"/>
      <c r="SUT96" s="142"/>
      <c r="SUU96" s="142"/>
      <c r="SUV96" s="142"/>
      <c r="SUW96" s="142"/>
      <c r="SUX96" s="142"/>
      <c r="SUY96" s="142"/>
      <c r="SUZ96" s="143"/>
      <c r="SVA96" s="142"/>
      <c r="SVB96" s="142"/>
      <c r="SVC96" s="142"/>
      <c r="SVD96" s="142"/>
      <c r="SVE96" s="142"/>
      <c r="SVF96" s="142"/>
      <c r="SVG96" s="143"/>
      <c r="SVH96" s="142"/>
      <c r="SVI96" s="142"/>
      <c r="SVJ96" s="142"/>
      <c r="SVK96" s="142"/>
      <c r="SVL96" s="142"/>
      <c r="SVM96" s="142"/>
      <c r="SVN96" s="143"/>
      <c r="SVO96" s="142"/>
      <c r="SVP96" s="142"/>
      <c r="SVQ96" s="142"/>
      <c r="SVR96" s="142"/>
      <c r="SVS96" s="142"/>
      <c r="SVT96" s="142"/>
      <c r="SVU96" s="143"/>
      <c r="SVV96" s="142"/>
      <c r="SVW96" s="142"/>
      <c r="SVX96" s="142"/>
      <c r="SVY96" s="142"/>
      <c r="SVZ96" s="142"/>
      <c r="SWA96" s="142"/>
      <c r="SWB96" s="143"/>
      <c r="SWC96" s="142"/>
      <c r="SWD96" s="142"/>
      <c r="SWE96" s="142"/>
      <c r="SWF96" s="142"/>
      <c r="SWG96" s="142"/>
      <c r="SWH96" s="142"/>
      <c r="SWI96" s="143"/>
      <c r="SWJ96" s="142"/>
      <c r="SWK96" s="142"/>
      <c r="SWL96" s="142"/>
      <c r="SWM96" s="142"/>
      <c r="SWN96" s="142"/>
      <c r="SWO96" s="142"/>
      <c r="SWP96" s="143"/>
      <c r="SWQ96" s="142"/>
      <c r="SWR96" s="142"/>
      <c r="SWS96" s="142"/>
      <c r="SWT96" s="142"/>
      <c r="SWU96" s="142"/>
      <c r="SWV96" s="142"/>
      <c r="SWW96" s="143"/>
      <c r="SWX96" s="142"/>
      <c r="SWY96" s="142"/>
      <c r="SWZ96" s="142"/>
      <c r="SXA96" s="142"/>
      <c r="SXB96" s="142"/>
      <c r="SXC96" s="142"/>
      <c r="SXD96" s="143"/>
      <c r="SXE96" s="142"/>
      <c r="SXF96" s="142"/>
      <c r="SXG96" s="142"/>
      <c r="SXH96" s="142"/>
      <c r="SXI96" s="142"/>
      <c r="SXJ96" s="142"/>
      <c r="SXK96" s="143"/>
      <c r="SXL96" s="142"/>
      <c r="SXM96" s="142"/>
      <c r="SXN96" s="142"/>
      <c r="SXO96" s="142"/>
      <c r="SXP96" s="142"/>
      <c r="SXQ96" s="142"/>
      <c r="SXR96" s="143"/>
      <c r="SXS96" s="142"/>
      <c r="SXT96" s="142"/>
      <c r="SXU96" s="142"/>
      <c r="SXV96" s="142"/>
      <c r="SXW96" s="142"/>
      <c r="SXX96" s="142"/>
      <c r="SXY96" s="143"/>
      <c r="SXZ96" s="142"/>
      <c r="SYA96" s="142"/>
      <c r="SYB96" s="142"/>
      <c r="SYC96" s="142"/>
      <c r="SYD96" s="142"/>
      <c r="SYE96" s="142"/>
      <c r="SYF96" s="143"/>
      <c r="SYG96" s="142"/>
      <c r="SYH96" s="142"/>
      <c r="SYI96" s="142"/>
      <c r="SYJ96" s="142"/>
      <c r="SYK96" s="142"/>
      <c r="SYL96" s="142"/>
      <c r="SYM96" s="143"/>
      <c r="SYN96" s="142"/>
      <c r="SYO96" s="142"/>
      <c r="SYP96" s="142"/>
      <c r="SYQ96" s="142"/>
      <c r="SYR96" s="142"/>
      <c r="SYS96" s="142"/>
      <c r="SYT96" s="143"/>
      <c r="SYU96" s="142"/>
      <c r="SYV96" s="142"/>
      <c r="SYW96" s="142"/>
      <c r="SYX96" s="142"/>
      <c r="SYY96" s="142"/>
      <c r="SYZ96" s="142"/>
      <c r="SZA96" s="143"/>
      <c r="SZB96" s="142"/>
      <c r="SZC96" s="142"/>
      <c r="SZD96" s="142"/>
      <c r="SZE96" s="142"/>
      <c r="SZF96" s="142"/>
      <c r="SZG96" s="142"/>
      <c r="SZH96" s="143"/>
      <c r="SZI96" s="142"/>
      <c r="SZJ96" s="142"/>
      <c r="SZK96" s="142"/>
      <c r="SZL96" s="142"/>
      <c r="SZM96" s="142"/>
      <c r="SZN96" s="142"/>
      <c r="SZO96" s="143"/>
      <c r="SZP96" s="142"/>
      <c r="SZQ96" s="142"/>
      <c r="SZR96" s="142"/>
      <c r="SZS96" s="142"/>
      <c r="SZT96" s="142"/>
      <c r="SZU96" s="142"/>
      <c r="SZV96" s="143"/>
      <c r="SZW96" s="142"/>
      <c r="SZX96" s="142"/>
      <c r="SZY96" s="142"/>
      <c r="SZZ96" s="142"/>
      <c r="TAA96" s="142"/>
      <c r="TAB96" s="142"/>
      <c r="TAC96" s="143"/>
      <c r="TAD96" s="142"/>
      <c r="TAE96" s="142"/>
      <c r="TAF96" s="142"/>
      <c r="TAG96" s="142"/>
      <c r="TAH96" s="142"/>
      <c r="TAI96" s="142"/>
      <c r="TAJ96" s="143"/>
      <c r="TAK96" s="142"/>
      <c r="TAL96" s="142"/>
      <c r="TAM96" s="142"/>
      <c r="TAN96" s="142"/>
      <c r="TAO96" s="142"/>
      <c r="TAP96" s="142"/>
      <c r="TAQ96" s="143"/>
      <c r="TAR96" s="142"/>
      <c r="TAS96" s="142"/>
      <c r="TAT96" s="142"/>
      <c r="TAU96" s="142"/>
      <c r="TAV96" s="142"/>
      <c r="TAW96" s="142"/>
      <c r="TAX96" s="143"/>
      <c r="TAY96" s="142"/>
      <c r="TAZ96" s="142"/>
      <c r="TBA96" s="142"/>
      <c r="TBB96" s="142"/>
      <c r="TBC96" s="142"/>
      <c r="TBD96" s="142"/>
      <c r="TBE96" s="143"/>
      <c r="TBF96" s="142"/>
      <c r="TBG96" s="142"/>
      <c r="TBH96" s="142"/>
      <c r="TBI96" s="142"/>
      <c r="TBJ96" s="142"/>
      <c r="TBK96" s="142"/>
      <c r="TBL96" s="143"/>
      <c r="TBM96" s="142"/>
      <c r="TBN96" s="142"/>
      <c r="TBO96" s="142"/>
      <c r="TBP96" s="142"/>
      <c r="TBQ96" s="142"/>
      <c r="TBR96" s="142"/>
      <c r="TBS96" s="143"/>
      <c r="TBT96" s="142"/>
      <c r="TBU96" s="142"/>
      <c r="TBV96" s="142"/>
      <c r="TBW96" s="142"/>
      <c r="TBX96" s="142"/>
      <c r="TBY96" s="142"/>
      <c r="TBZ96" s="143"/>
      <c r="TCA96" s="142"/>
      <c r="TCB96" s="142"/>
      <c r="TCC96" s="142"/>
      <c r="TCD96" s="142"/>
      <c r="TCE96" s="142"/>
      <c r="TCF96" s="142"/>
      <c r="TCG96" s="143"/>
      <c r="TCH96" s="142"/>
      <c r="TCI96" s="142"/>
      <c r="TCJ96" s="142"/>
      <c r="TCK96" s="142"/>
      <c r="TCL96" s="142"/>
      <c r="TCM96" s="142"/>
      <c r="TCN96" s="143"/>
      <c r="TCO96" s="142"/>
      <c r="TCP96" s="142"/>
      <c r="TCQ96" s="142"/>
      <c r="TCR96" s="142"/>
      <c r="TCS96" s="142"/>
      <c r="TCT96" s="142"/>
      <c r="TCU96" s="143"/>
      <c r="TCV96" s="142"/>
      <c r="TCW96" s="142"/>
      <c r="TCX96" s="142"/>
      <c r="TCY96" s="142"/>
      <c r="TCZ96" s="142"/>
      <c r="TDA96" s="142"/>
      <c r="TDB96" s="143"/>
      <c r="TDC96" s="142"/>
      <c r="TDD96" s="142"/>
      <c r="TDE96" s="142"/>
      <c r="TDF96" s="142"/>
      <c r="TDG96" s="142"/>
      <c r="TDH96" s="142"/>
      <c r="TDI96" s="143"/>
      <c r="TDJ96" s="142"/>
      <c r="TDK96" s="142"/>
      <c r="TDL96" s="142"/>
      <c r="TDM96" s="142"/>
      <c r="TDN96" s="142"/>
      <c r="TDO96" s="142"/>
      <c r="TDP96" s="143"/>
      <c r="TDQ96" s="142"/>
      <c r="TDR96" s="142"/>
      <c r="TDS96" s="142"/>
      <c r="TDT96" s="142"/>
      <c r="TDU96" s="142"/>
      <c r="TDV96" s="142"/>
      <c r="TDW96" s="143"/>
      <c r="TDX96" s="142"/>
      <c r="TDY96" s="142"/>
      <c r="TDZ96" s="142"/>
      <c r="TEA96" s="142"/>
      <c r="TEB96" s="142"/>
      <c r="TEC96" s="142"/>
      <c r="TED96" s="143"/>
      <c r="TEE96" s="142"/>
      <c r="TEF96" s="142"/>
      <c r="TEG96" s="142"/>
      <c r="TEH96" s="142"/>
      <c r="TEI96" s="142"/>
      <c r="TEJ96" s="142"/>
      <c r="TEK96" s="143"/>
      <c r="TEL96" s="142"/>
      <c r="TEM96" s="142"/>
      <c r="TEN96" s="142"/>
      <c r="TEO96" s="142"/>
      <c r="TEP96" s="142"/>
      <c r="TEQ96" s="142"/>
      <c r="TER96" s="143"/>
      <c r="TES96" s="142"/>
      <c r="TET96" s="142"/>
      <c r="TEU96" s="142"/>
      <c r="TEV96" s="142"/>
      <c r="TEW96" s="142"/>
      <c r="TEX96" s="142"/>
      <c r="TEY96" s="143"/>
      <c r="TEZ96" s="142"/>
      <c r="TFA96" s="142"/>
      <c r="TFB96" s="142"/>
      <c r="TFC96" s="142"/>
      <c r="TFD96" s="142"/>
      <c r="TFE96" s="142"/>
      <c r="TFF96" s="143"/>
      <c r="TFG96" s="142"/>
      <c r="TFH96" s="142"/>
      <c r="TFI96" s="142"/>
      <c r="TFJ96" s="142"/>
      <c r="TFK96" s="142"/>
      <c r="TFL96" s="142"/>
      <c r="TFM96" s="143"/>
      <c r="TFN96" s="142"/>
      <c r="TFO96" s="142"/>
      <c r="TFP96" s="142"/>
      <c r="TFQ96" s="142"/>
      <c r="TFR96" s="142"/>
      <c r="TFS96" s="142"/>
      <c r="TFT96" s="143"/>
      <c r="TFU96" s="142"/>
      <c r="TFV96" s="142"/>
      <c r="TFW96" s="142"/>
      <c r="TFX96" s="142"/>
      <c r="TFY96" s="142"/>
      <c r="TFZ96" s="142"/>
      <c r="TGA96" s="143"/>
      <c r="TGB96" s="142"/>
      <c r="TGC96" s="142"/>
      <c r="TGD96" s="142"/>
      <c r="TGE96" s="142"/>
      <c r="TGF96" s="142"/>
      <c r="TGG96" s="142"/>
      <c r="TGH96" s="143"/>
      <c r="TGI96" s="142"/>
      <c r="TGJ96" s="142"/>
      <c r="TGK96" s="142"/>
      <c r="TGL96" s="142"/>
      <c r="TGM96" s="142"/>
      <c r="TGN96" s="142"/>
      <c r="TGO96" s="143"/>
      <c r="TGP96" s="142"/>
      <c r="TGQ96" s="142"/>
      <c r="TGR96" s="142"/>
      <c r="TGS96" s="142"/>
      <c r="TGT96" s="142"/>
      <c r="TGU96" s="142"/>
      <c r="TGV96" s="143"/>
      <c r="TGW96" s="142"/>
      <c r="TGX96" s="142"/>
      <c r="TGY96" s="142"/>
      <c r="TGZ96" s="142"/>
      <c r="THA96" s="142"/>
      <c r="THB96" s="142"/>
      <c r="THC96" s="143"/>
      <c r="THD96" s="142"/>
      <c r="THE96" s="142"/>
      <c r="THF96" s="142"/>
      <c r="THG96" s="142"/>
      <c r="THH96" s="142"/>
      <c r="THI96" s="142"/>
      <c r="THJ96" s="143"/>
      <c r="THK96" s="142"/>
      <c r="THL96" s="142"/>
      <c r="THM96" s="142"/>
      <c r="THN96" s="142"/>
      <c r="THO96" s="142"/>
      <c r="THP96" s="142"/>
      <c r="THQ96" s="143"/>
      <c r="THR96" s="142"/>
      <c r="THS96" s="142"/>
      <c r="THT96" s="142"/>
      <c r="THU96" s="142"/>
      <c r="THV96" s="142"/>
      <c r="THW96" s="142"/>
      <c r="THX96" s="143"/>
      <c r="THY96" s="142"/>
      <c r="THZ96" s="142"/>
      <c r="TIA96" s="142"/>
      <c r="TIB96" s="142"/>
      <c r="TIC96" s="142"/>
      <c r="TID96" s="142"/>
      <c r="TIE96" s="143"/>
      <c r="TIF96" s="142"/>
      <c r="TIG96" s="142"/>
      <c r="TIH96" s="142"/>
      <c r="TII96" s="142"/>
      <c r="TIJ96" s="142"/>
      <c r="TIK96" s="142"/>
      <c r="TIL96" s="143"/>
      <c r="TIM96" s="142"/>
      <c r="TIN96" s="142"/>
      <c r="TIO96" s="142"/>
      <c r="TIP96" s="142"/>
      <c r="TIQ96" s="142"/>
      <c r="TIR96" s="142"/>
      <c r="TIS96" s="143"/>
      <c r="TIT96" s="142"/>
      <c r="TIU96" s="142"/>
      <c r="TIV96" s="142"/>
      <c r="TIW96" s="142"/>
      <c r="TIX96" s="142"/>
      <c r="TIY96" s="142"/>
      <c r="TIZ96" s="143"/>
      <c r="TJA96" s="142"/>
      <c r="TJB96" s="142"/>
      <c r="TJC96" s="142"/>
      <c r="TJD96" s="142"/>
      <c r="TJE96" s="142"/>
      <c r="TJF96" s="142"/>
      <c r="TJG96" s="143"/>
      <c r="TJH96" s="142"/>
      <c r="TJI96" s="142"/>
      <c r="TJJ96" s="142"/>
      <c r="TJK96" s="142"/>
      <c r="TJL96" s="142"/>
      <c r="TJM96" s="142"/>
      <c r="TJN96" s="143"/>
      <c r="TJO96" s="142"/>
      <c r="TJP96" s="142"/>
      <c r="TJQ96" s="142"/>
      <c r="TJR96" s="142"/>
      <c r="TJS96" s="142"/>
      <c r="TJT96" s="142"/>
      <c r="TJU96" s="143"/>
      <c r="TJV96" s="142"/>
      <c r="TJW96" s="142"/>
      <c r="TJX96" s="142"/>
      <c r="TJY96" s="142"/>
      <c r="TJZ96" s="142"/>
      <c r="TKA96" s="142"/>
      <c r="TKB96" s="143"/>
      <c r="TKC96" s="142"/>
      <c r="TKD96" s="142"/>
      <c r="TKE96" s="142"/>
      <c r="TKF96" s="142"/>
      <c r="TKG96" s="142"/>
      <c r="TKH96" s="142"/>
      <c r="TKI96" s="143"/>
      <c r="TKJ96" s="142"/>
      <c r="TKK96" s="142"/>
      <c r="TKL96" s="142"/>
      <c r="TKM96" s="142"/>
      <c r="TKN96" s="142"/>
      <c r="TKO96" s="142"/>
      <c r="TKP96" s="143"/>
      <c r="TKQ96" s="142"/>
      <c r="TKR96" s="142"/>
      <c r="TKS96" s="142"/>
      <c r="TKT96" s="142"/>
      <c r="TKU96" s="142"/>
      <c r="TKV96" s="142"/>
      <c r="TKW96" s="143"/>
      <c r="TKX96" s="142"/>
      <c r="TKY96" s="142"/>
      <c r="TKZ96" s="142"/>
      <c r="TLA96" s="142"/>
      <c r="TLB96" s="142"/>
      <c r="TLC96" s="142"/>
      <c r="TLD96" s="143"/>
      <c r="TLE96" s="142"/>
      <c r="TLF96" s="142"/>
      <c r="TLG96" s="142"/>
      <c r="TLH96" s="142"/>
      <c r="TLI96" s="142"/>
      <c r="TLJ96" s="142"/>
      <c r="TLK96" s="143"/>
      <c r="TLL96" s="142"/>
      <c r="TLM96" s="142"/>
      <c r="TLN96" s="142"/>
      <c r="TLO96" s="142"/>
      <c r="TLP96" s="142"/>
      <c r="TLQ96" s="142"/>
      <c r="TLR96" s="143"/>
      <c r="TLS96" s="142"/>
      <c r="TLT96" s="142"/>
      <c r="TLU96" s="142"/>
      <c r="TLV96" s="142"/>
      <c r="TLW96" s="142"/>
      <c r="TLX96" s="142"/>
      <c r="TLY96" s="143"/>
      <c r="TLZ96" s="142"/>
      <c r="TMA96" s="142"/>
      <c r="TMB96" s="142"/>
      <c r="TMC96" s="142"/>
      <c r="TMD96" s="142"/>
      <c r="TME96" s="142"/>
      <c r="TMF96" s="143"/>
      <c r="TMG96" s="142"/>
      <c r="TMH96" s="142"/>
      <c r="TMI96" s="142"/>
      <c r="TMJ96" s="142"/>
      <c r="TMK96" s="142"/>
      <c r="TML96" s="142"/>
      <c r="TMM96" s="143"/>
      <c r="TMN96" s="142"/>
      <c r="TMO96" s="142"/>
      <c r="TMP96" s="142"/>
      <c r="TMQ96" s="142"/>
      <c r="TMR96" s="142"/>
      <c r="TMS96" s="142"/>
      <c r="TMT96" s="143"/>
      <c r="TMU96" s="142"/>
      <c r="TMV96" s="142"/>
      <c r="TMW96" s="142"/>
      <c r="TMX96" s="142"/>
      <c r="TMY96" s="142"/>
      <c r="TMZ96" s="142"/>
      <c r="TNA96" s="143"/>
      <c r="TNB96" s="142"/>
      <c r="TNC96" s="142"/>
      <c r="TND96" s="142"/>
      <c r="TNE96" s="142"/>
      <c r="TNF96" s="142"/>
      <c r="TNG96" s="142"/>
      <c r="TNH96" s="143"/>
      <c r="TNI96" s="142"/>
      <c r="TNJ96" s="142"/>
      <c r="TNK96" s="142"/>
      <c r="TNL96" s="142"/>
      <c r="TNM96" s="142"/>
      <c r="TNN96" s="142"/>
      <c r="TNO96" s="143"/>
      <c r="TNP96" s="142"/>
      <c r="TNQ96" s="142"/>
      <c r="TNR96" s="142"/>
      <c r="TNS96" s="142"/>
      <c r="TNT96" s="142"/>
      <c r="TNU96" s="142"/>
      <c r="TNV96" s="143"/>
      <c r="TNW96" s="142"/>
      <c r="TNX96" s="142"/>
      <c r="TNY96" s="142"/>
      <c r="TNZ96" s="142"/>
      <c r="TOA96" s="142"/>
      <c r="TOB96" s="142"/>
      <c r="TOC96" s="143"/>
      <c r="TOD96" s="142"/>
      <c r="TOE96" s="142"/>
      <c r="TOF96" s="142"/>
      <c r="TOG96" s="142"/>
      <c r="TOH96" s="142"/>
      <c r="TOI96" s="142"/>
      <c r="TOJ96" s="143"/>
      <c r="TOK96" s="142"/>
      <c r="TOL96" s="142"/>
      <c r="TOM96" s="142"/>
      <c r="TON96" s="142"/>
      <c r="TOO96" s="142"/>
      <c r="TOP96" s="142"/>
      <c r="TOQ96" s="143"/>
      <c r="TOR96" s="142"/>
      <c r="TOS96" s="142"/>
      <c r="TOT96" s="142"/>
      <c r="TOU96" s="142"/>
      <c r="TOV96" s="142"/>
      <c r="TOW96" s="142"/>
      <c r="TOX96" s="143"/>
      <c r="TOY96" s="142"/>
      <c r="TOZ96" s="142"/>
      <c r="TPA96" s="142"/>
      <c r="TPB96" s="142"/>
      <c r="TPC96" s="142"/>
      <c r="TPD96" s="142"/>
      <c r="TPE96" s="143"/>
      <c r="TPF96" s="142"/>
      <c r="TPG96" s="142"/>
      <c r="TPH96" s="142"/>
      <c r="TPI96" s="142"/>
      <c r="TPJ96" s="142"/>
      <c r="TPK96" s="142"/>
      <c r="TPL96" s="143"/>
      <c r="TPM96" s="142"/>
      <c r="TPN96" s="142"/>
      <c r="TPO96" s="142"/>
      <c r="TPP96" s="142"/>
      <c r="TPQ96" s="142"/>
      <c r="TPR96" s="142"/>
      <c r="TPS96" s="143"/>
      <c r="TPT96" s="142"/>
      <c r="TPU96" s="142"/>
      <c r="TPV96" s="142"/>
      <c r="TPW96" s="142"/>
      <c r="TPX96" s="142"/>
      <c r="TPY96" s="142"/>
      <c r="TPZ96" s="143"/>
      <c r="TQA96" s="142"/>
      <c r="TQB96" s="142"/>
      <c r="TQC96" s="142"/>
      <c r="TQD96" s="142"/>
      <c r="TQE96" s="142"/>
      <c r="TQF96" s="142"/>
      <c r="TQG96" s="143"/>
      <c r="TQH96" s="142"/>
      <c r="TQI96" s="142"/>
      <c r="TQJ96" s="142"/>
      <c r="TQK96" s="142"/>
      <c r="TQL96" s="142"/>
      <c r="TQM96" s="142"/>
      <c r="TQN96" s="143"/>
      <c r="TQO96" s="142"/>
      <c r="TQP96" s="142"/>
      <c r="TQQ96" s="142"/>
      <c r="TQR96" s="142"/>
      <c r="TQS96" s="142"/>
      <c r="TQT96" s="142"/>
      <c r="TQU96" s="143"/>
      <c r="TQV96" s="142"/>
      <c r="TQW96" s="142"/>
      <c r="TQX96" s="142"/>
      <c r="TQY96" s="142"/>
      <c r="TQZ96" s="142"/>
      <c r="TRA96" s="142"/>
      <c r="TRB96" s="143"/>
      <c r="TRC96" s="142"/>
      <c r="TRD96" s="142"/>
      <c r="TRE96" s="142"/>
      <c r="TRF96" s="142"/>
      <c r="TRG96" s="142"/>
      <c r="TRH96" s="142"/>
      <c r="TRI96" s="143"/>
      <c r="TRJ96" s="142"/>
      <c r="TRK96" s="142"/>
      <c r="TRL96" s="142"/>
      <c r="TRM96" s="142"/>
      <c r="TRN96" s="142"/>
      <c r="TRO96" s="142"/>
      <c r="TRP96" s="143"/>
      <c r="TRQ96" s="142"/>
      <c r="TRR96" s="142"/>
      <c r="TRS96" s="142"/>
      <c r="TRT96" s="142"/>
      <c r="TRU96" s="142"/>
      <c r="TRV96" s="142"/>
      <c r="TRW96" s="143"/>
      <c r="TRX96" s="142"/>
      <c r="TRY96" s="142"/>
      <c r="TRZ96" s="142"/>
      <c r="TSA96" s="142"/>
      <c r="TSB96" s="142"/>
      <c r="TSC96" s="142"/>
      <c r="TSD96" s="143"/>
      <c r="TSE96" s="142"/>
      <c r="TSF96" s="142"/>
      <c r="TSG96" s="142"/>
      <c r="TSH96" s="142"/>
      <c r="TSI96" s="142"/>
      <c r="TSJ96" s="142"/>
      <c r="TSK96" s="143"/>
      <c r="TSL96" s="142"/>
      <c r="TSM96" s="142"/>
      <c r="TSN96" s="142"/>
      <c r="TSO96" s="142"/>
      <c r="TSP96" s="142"/>
      <c r="TSQ96" s="142"/>
      <c r="TSR96" s="143"/>
      <c r="TSS96" s="142"/>
      <c r="TST96" s="142"/>
      <c r="TSU96" s="142"/>
      <c r="TSV96" s="142"/>
      <c r="TSW96" s="142"/>
      <c r="TSX96" s="142"/>
      <c r="TSY96" s="143"/>
      <c r="TSZ96" s="142"/>
      <c r="TTA96" s="142"/>
      <c r="TTB96" s="142"/>
      <c r="TTC96" s="142"/>
      <c r="TTD96" s="142"/>
      <c r="TTE96" s="142"/>
      <c r="TTF96" s="143"/>
      <c r="TTG96" s="142"/>
      <c r="TTH96" s="142"/>
      <c r="TTI96" s="142"/>
      <c r="TTJ96" s="142"/>
      <c r="TTK96" s="142"/>
      <c r="TTL96" s="142"/>
      <c r="TTM96" s="143"/>
      <c r="TTN96" s="142"/>
      <c r="TTO96" s="142"/>
      <c r="TTP96" s="142"/>
      <c r="TTQ96" s="142"/>
      <c r="TTR96" s="142"/>
      <c r="TTS96" s="142"/>
      <c r="TTT96" s="143"/>
      <c r="TTU96" s="142"/>
      <c r="TTV96" s="142"/>
      <c r="TTW96" s="142"/>
      <c r="TTX96" s="142"/>
      <c r="TTY96" s="142"/>
      <c r="TTZ96" s="142"/>
      <c r="TUA96" s="143"/>
      <c r="TUB96" s="142"/>
      <c r="TUC96" s="142"/>
      <c r="TUD96" s="142"/>
      <c r="TUE96" s="142"/>
      <c r="TUF96" s="142"/>
      <c r="TUG96" s="142"/>
      <c r="TUH96" s="143"/>
      <c r="TUI96" s="142"/>
      <c r="TUJ96" s="142"/>
      <c r="TUK96" s="142"/>
      <c r="TUL96" s="142"/>
      <c r="TUM96" s="142"/>
      <c r="TUN96" s="142"/>
      <c r="TUO96" s="143"/>
      <c r="TUP96" s="142"/>
      <c r="TUQ96" s="142"/>
      <c r="TUR96" s="142"/>
      <c r="TUS96" s="142"/>
      <c r="TUT96" s="142"/>
      <c r="TUU96" s="142"/>
      <c r="TUV96" s="143"/>
      <c r="TUW96" s="142"/>
      <c r="TUX96" s="142"/>
      <c r="TUY96" s="142"/>
      <c r="TUZ96" s="142"/>
      <c r="TVA96" s="142"/>
      <c r="TVB96" s="142"/>
      <c r="TVC96" s="143"/>
      <c r="TVD96" s="142"/>
      <c r="TVE96" s="142"/>
      <c r="TVF96" s="142"/>
      <c r="TVG96" s="142"/>
      <c r="TVH96" s="142"/>
      <c r="TVI96" s="142"/>
      <c r="TVJ96" s="143"/>
      <c r="TVK96" s="142"/>
      <c r="TVL96" s="142"/>
      <c r="TVM96" s="142"/>
      <c r="TVN96" s="142"/>
      <c r="TVO96" s="142"/>
      <c r="TVP96" s="142"/>
      <c r="TVQ96" s="143"/>
      <c r="TVR96" s="142"/>
      <c r="TVS96" s="142"/>
      <c r="TVT96" s="142"/>
      <c r="TVU96" s="142"/>
      <c r="TVV96" s="142"/>
      <c r="TVW96" s="142"/>
      <c r="TVX96" s="143"/>
      <c r="TVY96" s="142"/>
      <c r="TVZ96" s="142"/>
      <c r="TWA96" s="142"/>
      <c r="TWB96" s="142"/>
      <c r="TWC96" s="142"/>
      <c r="TWD96" s="142"/>
      <c r="TWE96" s="143"/>
      <c r="TWF96" s="142"/>
      <c r="TWG96" s="142"/>
      <c r="TWH96" s="142"/>
      <c r="TWI96" s="142"/>
      <c r="TWJ96" s="142"/>
      <c r="TWK96" s="142"/>
      <c r="TWL96" s="143"/>
      <c r="TWM96" s="142"/>
      <c r="TWN96" s="142"/>
      <c r="TWO96" s="142"/>
      <c r="TWP96" s="142"/>
      <c r="TWQ96" s="142"/>
      <c r="TWR96" s="142"/>
      <c r="TWS96" s="143"/>
      <c r="TWT96" s="142"/>
      <c r="TWU96" s="142"/>
      <c r="TWV96" s="142"/>
      <c r="TWW96" s="142"/>
      <c r="TWX96" s="142"/>
      <c r="TWY96" s="142"/>
      <c r="TWZ96" s="143"/>
      <c r="TXA96" s="142"/>
      <c r="TXB96" s="142"/>
      <c r="TXC96" s="142"/>
      <c r="TXD96" s="142"/>
      <c r="TXE96" s="142"/>
      <c r="TXF96" s="142"/>
      <c r="TXG96" s="143"/>
      <c r="TXH96" s="142"/>
      <c r="TXI96" s="142"/>
      <c r="TXJ96" s="142"/>
      <c r="TXK96" s="142"/>
      <c r="TXL96" s="142"/>
      <c r="TXM96" s="142"/>
      <c r="TXN96" s="143"/>
      <c r="TXO96" s="142"/>
      <c r="TXP96" s="142"/>
      <c r="TXQ96" s="142"/>
      <c r="TXR96" s="142"/>
      <c r="TXS96" s="142"/>
      <c r="TXT96" s="142"/>
      <c r="TXU96" s="143"/>
      <c r="TXV96" s="142"/>
      <c r="TXW96" s="142"/>
      <c r="TXX96" s="142"/>
      <c r="TXY96" s="142"/>
      <c r="TXZ96" s="142"/>
      <c r="TYA96" s="142"/>
      <c r="TYB96" s="143"/>
      <c r="TYC96" s="142"/>
      <c r="TYD96" s="142"/>
      <c r="TYE96" s="142"/>
      <c r="TYF96" s="142"/>
      <c r="TYG96" s="142"/>
      <c r="TYH96" s="142"/>
      <c r="TYI96" s="143"/>
      <c r="TYJ96" s="142"/>
      <c r="TYK96" s="142"/>
      <c r="TYL96" s="142"/>
      <c r="TYM96" s="142"/>
      <c r="TYN96" s="142"/>
      <c r="TYO96" s="142"/>
      <c r="TYP96" s="143"/>
      <c r="TYQ96" s="142"/>
      <c r="TYR96" s="142"/>
      <c r="TYS96" s="142"/>
      <c r="TYT96" s="142"/>
      <c r="TYU96" s="142"/>
      <c r="TYV96" s="142"/>
      <c r="TYW96" s="143"/>
      <c r="TYX96" s="142"/>
      <c r="TYY96" s="142"/>
      <c r="TYZ96" s="142"/>
      <c r="TZA96" s="142"/>
      <c r="TZB96" s="142"/>
      <c r="TZC96" s="142"/>
      <c r="TZD96" s="143"/>
      <c r="TZE96" s="142"/>
      <c r="TZF96" s="142"/>
      <c r="TZG96" s="142"/>
      <c r="TZH96" s="142"/>
      <c r="TZI96" s="142"/>
      <c r="TZJ96" s="142"/>
      <c r="TZK96" s="143"/>
      <c r="TZL96" s="142"/>
      <c r="TZM96" s="142"/>
      <c r="TZN96" s="142"/>
      <c r="TZO96" s="142"/>
      <c r="TZP96" s="142"/>
      <c r="TZQ96" s="142"/>
      <c r="TZR96" s="143"/>
      <c r="TZS96" s="142"/>
      <c r="TZT96" s="142"/>
      <c r="TZU96" s="142"/>
      <c r="TZV96" s="142"/>
      <c r="TZW96" s="142"/>
      <c r="TZX96" s="142"/>
      <c r="TZY96" s="143"/>
      <c r="TZZ96" s="142"/>
      <c r="UAA96" s="142"/>
      <c r="UAB96" s="142"/>
      <c r="UAC96" s="142"/>
      <c r="UAD96" s="142"/>
      <c r="UAE96" s="142"/>
      <c r="UAF96" s="143"/>
      <c r="UAG96" s="142"/>
      <c r="UAH96" s="142"/>
      <c r="UAI96" s="142"/>
      <c r="UAJ96" s="142"/>
      <c r="UAK96" s="142"/>
      <c r="UAL96" s="142"/>
      <c r="UAM96" s="143"/>
      <c r="UAN96" s="142"/>
      <c r="UAO96" s="142"/>
      <c r="UAP96" s="142"/>
      <c r="UAQ96" s="142"/>
      <c r="UAR96" s="142"/>
      <c r="UAS96" s="142"/>
      <c r="UAT96" s="143"/>
      <c r="UAU96" s="142"/>
      <c r="UAV96" s="142"/>
      <c r="UAW96" s="142"/>
      <c r="UAX96" s="142"/>
      <c r="UAY96" s="142"/>
      <c r="UAZ96" s="142"/>
      <c r="UBA96" s="143"/>
      <c r="UBB96" s="142"/>
      <c r="UBC96" s="142"/>
      <c r="UBD96" s="142"/>
      <c r="UBE96" s="142"/>
      <c r="UBF96" s="142"/>
      <c r="UBG96" s="142"/>
      <c r="UBH96" s="143"/>
      <c r="UBI96" s="142"/>
      <c r="UBJ96" s="142"/>
      <c r="UBK96" s="142"/>
      <c r="UBL96" s="142"/>
      <c r="UBM96" s="142"/>
      <c r="UBN96" s="142"/>
      <c r="UBO96" s="143"/>
      <c r="UBP96" s="142"/>
      <c r="UBQ96" s="142"/>
      <c r="UBR96" s="142"/>
      <c r="UBS96" s="142"/>
      <c r="UBT96" s="142"/>
      <c r="UBU96" s="142"/>
      <c r="UBV96" s="143"/>
      <c r="UBW96" s="142"/>
      <c r="UBX96" s="142"/>
      <c r="UBY96" s="142"/>
      <c r="UBZ96" s="142"/>
      <c r="UCA96" s="142"/>
      <c r="UCB96" s="142"/>
      <c r="UCC96" s="143"/>
      <c r="UCD96" s="142"/>
      <c r="UCE96" s="142"/>
      <c r="UCF96" s="142"/>
      <c r="UCG96" s="142"/>
      <c r="UCH96" s="142"/>
      <c r="UCI96" s="142"/>
      <c r="UCJ96" s="143"/>
      <c r="UCK96" s="142"/>
      <c r="UCL96" s="142"/>
      <c r="UCM96" s="142"/>
      <c r="UCN96" s="142"/>
      <c r="UCO96" s="142"/>
      <c r="UCP96" s="142"/>
      <c r="UCQ96" s="143"/>
      <c r="UCR96" s="142"/>
      <c r="UCS96" s="142"/>
      <c r="UCT96" s="142"/>
      <c r="UCU96" s="142"/>
      <c r="UCV96" s="142"/>
      <c r="UCW96" s="142"/>
      <c r="UCX96" s="143"/>
      <c r="UCY96" s="142"/>
      <c r="UCZ96" s="142"/>
      <c r="UDA96" s="142"/>
      <c r="UDB96" s="142"/>
      <c r="UDC96" s="142"/>
      <c r="UDD96" s="142"/>
      <c r="UDE96" s="143"/>
      <c r="UDF96" s="142"/>
      <c r="UDG96" s="142"/>
      <c r="UDH96" s="142"/>
      <c r="UDI96" s="142"/>
      <c r="UDJ96" s="142"/>
      <c r="UDK96" s="142"/>
      <c r="UDL96" s="143"/>
      <c r="UDM96" s="142"/>
      <c r="UDN96" s="142"/>
      <c r="UDO96" s="142"/>
      <c r="UDP96" s="142"/>
      <c r="UDQ96" s="142"/>
      <c r="UDR96" s="142"/>
      <c r="UDS96" s="143"/>
      <c r="UDT96" s="142"/>
      <c r="UDU96" s="142"/>
      <c r="UDV96" s="142"/>
      <c r="UDW96" s="142"/>
      <c r="UDX96" s="142"/>
      <c r="UDY96" s="142"/>
      <c r="UDZ96" s="143"/>
      <c r="UEA96" s="142"/>
      <c r="UEB96" s="142"/>
      <c r="UEC96" s="142"/>
      <c r="UED96" s="142"/>
      <c r="UEE96" s="142"/>
      <c r="UEF96" s="142"/>
      <c r="UEG96" s="143"/>
      <c r="UEH96" s="142"/>
      <c r="UEI96" s="142"/>
      <c r="UEJ96" s="142"/>
      <c r="UEK96" s="142"/>
      <c r="UEL96" s="142"/>
      <c r="UEM96" s="142"/>
      <c r="UEN96" s="143"/>
      <c r="UEO96" s="142"/>
      <c r="UEP96" s="142"/>
      <c r="UEQ96" s="142"/>
      <c r="UER96" s="142"/>
      <c r="UES96" s="142"/>
      <c r="UET96" s="142"/>
      <c r="UEU96" s="143"/>
      <c r="UEV96" s="142"/>
      <c r="UEW96" s="142"/>
      <c r="UEX96" s="142"/>
      <c r="UEY96" s="142"/>
      <c r="UEZ96" s="142"/>
      <c r="UFA96" s="142"/>
      <c r="UFB96" s="143"/>
      <c r="UFC96" s="142"/>
      <c r="UFD96" s="142"/>
      <c r="UFE96" s="142"/>
      <c r="UFF96" s="142"/>
      <c r="UFG96" s="142"/>
      <c r="UFH96" s="142"/>
      <c r="UFI96" s="143"/>
      <c r="UFJ96" s="142"/>
      <c r="UFK96" s="142"/>
      <c r="UFL96" s="142"/>
      <c r="UFM96" s="142"/>
      <c r="UFN96" s="142"/>
      <c r="UFO96" s="142"/>
      <c r="UFP96" s="143"/>
      <c r="UFQ96" s="142"/>
      <c r="UFR96" s="142"/>
      <c r="UFS96" s="142"/>
      <c r="UFT96" s="142"/>
      <c r="UFU96" s="142"/>
      <c r="UFV96" s="142"/>
      <c r="UFW96" s="143"/>
      <c r="UFX96" s="142"/>
      <c r="UFY96" s="142"/>
      <c r="UFZ96" s="142"/>
      <c r="UGA96" s="142"/>
      <c r="UGB96" s="142"/>
      <c r="UGC96" s="142"/>
      <c r="UGD96" s="143"/>
      <c r="UGE96" s="142"/>
      <c r="UGF96" s="142"/>
      <c r="UGG96" s="142"/>
      <c r="UGH96" s="142"/>
      <c r="UGI96" s="142"/>
      <c r="UGJ96" s="142"/>
      <c r="UGK96" s="143"/>
      <c r="UGL96" s="142"/>
      <c r="UGM96" s="142"/>
      <c r="UGN96" s="142"/>
      <c r="UGO96" s="142"/>
      <c r="UGP96" s="142"/>
      <c r="UGQ96" s="142"/>
      <c r="UGR96" s="143"/>
      <c r="UGS96" s="142"/>
      <c r="UGT96" s="142"/>
      <c r="UGU96" s="142"/>
      <c r="UGV96" s="142"/>
      <c r="UGW96" s="142"/>
      <c r="UGX96" s="142"/>
      <c r="UGY96" s="143"/>
      <c r="UGZ96" s="142"/>
      <c r="UHA96" s="142"/>
      <c r="UHB96" s="142"/>
      <c r="UHC96" s="142"/>
      <c r="UHD96" s="142"/>
      <c r="UHE96" s="142"/>
      <c r="UHF96" s="143"/>
      <c r="UHG96" s="142"/>
      <c r="UHH96" s="142"/>
      <c r="UHI96" s="142"/>
      <c r="UHJ96" s="142"/>
      <c r="UHK96" s="142"/>
      <c r="UHL96" s="142"/>
      <c r="UHM96" s="143"/>
      <c r="UHN96" s="142"/>
      <c r="UHO96" s="142"/>
      <c r="UHP96" s="142"/>
      <c r="UHQ96" s="142"/>
      <c r="UHR96" s="142"/>
      <c r="UHS96" s="142"/>
      <c r="UHT96" s="143"/>
      <c r="UHU96" s="142"/>
      <c r="UHV96" s="142"/>
      <c r="UHW96" s="142"/>
      <c r="UHX96" s="142"/>
      <c r="UHY96" s="142"/>
      <c r="UHZ96" s="142"/>
      <c r="UIA96" s="143"/>
      <c r="UIB96" s="142"/>
      <c r="UIC96" s="142"/>
      <c r="UID96" s="142"/>
      <c r="UIE96" s="142"/>
      <c r="UIF96" s="142"/>
      <c r="UIG96" s="142"/>
      <c r="UIH96" s="143"/>
      <c r="UII96" s="142"/>
      <c r="UIJ96" s="142"/>
      <c r="UIK96" s="142"/>
      <c r="UIL96" s="142"/>
      <c r="UIM96" s="142"/>
      <c r="UIN96" s="142"/>
      <c r="UIO96" s="143"/>
      <c r="UIP96" s="142"/>
      <c r="UIQ96" s="142"/>
      <c r="UIR96" s="142"/>
      <c r="UIS96" s="142"/>
      <c r="UIT96" s="142"/>
      <c r="UIU96" s="142"/>
      <c r="UIV96" s="143"/>
      <c r="UIW96" s="142"/>
      <c r="UIX96" s="142"/>
      <c r="UIY96" s="142"/>
      <c r="UIZ96" s="142"/>
      <c r="UJA96" s="142"/>
      <c r="UJB96" s="142"/>
      <c r="UJC96" s="143"/>
      <c r="UJD96" s="142"/>
      <c r="UJE96" s="142"/>
      <c r="UJF96" s="142"/>
      <c r="UJG96" s="142"/>
      <c r="UJH96" s="142"/>
      <c r="UJI96" s="142"/>
      <c r="UJJ96" s="143"/>
      <c r="UJK96" s="142"/>
      <c r="UJL96" s="142"/>
      <c r="UJM96" s="142"/>
      <c r="UJN96" s="142"/>
      <c r="UJO96" s="142"/>
      <c r="UJP96" s="142"/>
      <c r="UJQ96" s="143"/>
      <c r="UJR96" s="142"/>
      <c r="UJS96" s="142"/>
      <c r="UJT96" s="142"/>
      <c r="UJU96" s="142"/>
      <c r="UJV96" s="142"/>
      <c r="UJW96" s="142"/>
      <c r="UJX96" s="143"/>
      <c r="UJY96" s="142"/>
      <c r="UJZ96" s="142"/>
      <c r="UKA96" s="142"/>
      <c r="UKB96" s="142"/>
      <c r="UKC96" s="142"/>
      <c r="UKD96" s="142"/>
      <c r="UKE96" s="143"/>
      <c r="UKF96" s="142"/>
      <c r="UKG96" s="142"/>
      <c r="UKH96" s="142"/>
      <c r="UKI96" s="142"/>
      <c r="UKJ96" s="142"/>
      <c r="UKK96" s="142"/>
      <c r="UKL96" s="143"/>
      <c r="UKM96" s="142"/>
      <c r="UKN96" s="142"/>
      <c r="UKO96" s="142"/>
      <c r="UKP96" s="142"/>
      <c r="UKQ96" s="142"/>
      <c r="UKR96" s="142"/>
      <c r="UKS96" s="143"/>
      <c r="UKT96" s="142"/>
      <c r="UKU96" s="142"/>
      <c r="UKV96" s="142"/>
      <c r="UKW96" s="142"/>
      <c r="UKX96" s="142"/>
      <c r="UKY96" s="142"/>
      <c r="UKZ96" s="143"/>
      <c r="ULA96" s="142"/>
      <c r="ULB96" s="142"/>
      <c r="ULC96" s="142"/>
      <c r="ULD96" s="142"/>
      <c r="ULE96" s="142"/>
      <c r="ULF96" s="142"/>
      <c r="ULG96" s="143"/>
      <c r="ULH96" s="142"/>
      <c r="ULI96" s="142"/>
      <c r="ULJ96" s="142"/>
      <c r="ULK96" s="142"/>
      <c r="ULL96" s="142"/>
      <c r="ULM96" s="142"/>
      <c r="ULN96" s="143"/>
      <c r="ULO96" s="142"/>
      <c r="ULP96" s="142"/>
      <c r="ULQ96" s="142"/>
      <c r="ULR96" s="142"/>
      <c r="ULS96" s="142"/>
      <c r="ULT96" s="142"/>
      <c r="ULU96" s="143"/>
      <c r="ULV96" s="142"/>
      <c r="ULW96" s="142"/>
      <c r="ULX96" s="142"/>
      <c r="ULY96" s="142"/>
      <c r="ULZ96" s="142"/>
      <c r="UMA96" s="142"/>
      <c r="UMB96" s="143"/>
      <c r="UMC96" s="142"/>
      <c r="UMD96" s="142"/>
      <c r="UME96" s="142"/>
      <c r="UMF96" s="142"/>
      <c r="UMG96" s="142"/>
      <c r="UMH96" s="142"/>
      <c r="UMI96" s="143"/>
      <c r="UMJ96" s="142"/>
      <c r="UMK96" s="142"/>
      <c r="UML96" s="142"/>
      <c r="UMM96" s="142"/>
      <c r="UMN96" s="142"/>
      <c r="UMO96" s="142"/>
      <c r="UMP96" s="143"/>
      <c r="UMQ96" s="142"/>
      <c r="UMR96" s="142"/>
      <c r="UMS96" s="142"/>
      <c r="UMT96" s="142"/>
      <c r="UMU96" s="142"/>
      <c r="UMV96" s="142"/>
      <c r="UMW96" s="143"/>
      <c r="UMX96" s="142"/>
      <c r="UMY96" s="142"/>
      <c r="UMZ96" s="142"/>
      <c r="UNA96" s="142"/>
      <c r="UNB96" s="142"/>
      <c r="UNC96" s="142"/>
      <c r="UND96" s="143"/>
      <c r="UNE96" s="142"/>
      <c r="UNF96" s="142"/>
      <c r="UNG96" s="142"/>
      <c r="UNH96" s="142"/>
      <c r="UNI96" s="142"/>
      <c r="UNJ96" s="142"/>
      <c r="UNK96" s="143"/>
      <c r="UNL96" s="142"/>
      <c r="UNM96" s="142"/>
      <c r="UNN96" s="142"/>
      <c r="UNO96" s="142"/>
      <c r="UNP96" s="142"/>
      <c r="UNQ96" s="142"/>
      <c r="UNR96" s="143"/>
      <c r="UNS96" s="142"/>
      <c r="UNT96" s="142"/>
      <c r="UNU96" s="142"/>
      <c r="UNV96" s="142"/>
      <c r="UNW96" s="142"/>
      <c r="UNX96" s="142"/>
      <c r="UNY96" s="143"/>
      <c r="UNZ96" s="142"/>
      <c r="UOA96" s="142"/>
      <c r="UOB96" s="142"/>
      <c r="UOC96" s="142"/>
      <c r="UOD96" s="142"/>
      <c r="UOE96" s="142"/>
      <c r="UOF96" s="143"/>
      <c r="UOG96" s="142"/>
      <c r="UOH96" s="142"/>
      <c r="UOI96" s="142"/>
      <c r="UOJ96" s="142"/>
      <c r="UOK96" s="142"/>
      <c r="UOL96" s="142"/>
      <c r="UOM96" s="143"/>
      <c r="UON96" s="142"/>
      <c r="UOO96" s="142"/>
      <c r="UOP96" s="142"/>
      <c r="UOQ96" s="142"/>
      <c r="UOR96" s="142"/>
      <c r="UOS96" s="142"/>
      <c r="UOT96" s="143"/>
      <c r="UOU96" s="142"/>
      <c r="UOV96" s="142"/>
      <c r="UOW96" s="142"/>
      <c r="UOX96" s="142"/>
      <c r="UOY96" s="142"/>
      <c r="UOZ96" s="142"/>
      <c r="UPA96" s="143"/>
      <c r="UPB96" s="142"/>
      <c r="UPC96" s="142"/>
      <c r="UPD96" s="142"/>
      <c r="UPE96" s="142"/>
      <c r="UPF96" s="142"/>
      <c r="UPG96" s="142"/>
      <c r="UPH96" s="143"/>
      <c r="UPI96" s="142"/>
      <c r="UPJ96" s="142"/>
      <c r="UPK96" s="142"/>
      <c r="UPL96" s="142"/>
      <c r="UPM96" s="142"/>
      <c r="UPN96" s="142"/>
      <c r="UPO96" s="143"/>
      <c r="UPP96" s="142"/>
      <c r="UPQ96" s="142"/>
      <c r="UPR96" s="142"/>
      <c r="UPS96" s="142"/>
      <c r="UPT96" s="142"/>
      <c r="UPU96" s="142"/>
      <c r="UPV96" s="143"/>
      <c r="UPW96" s="142"/>
      <c r="UPX96" s="142"/>
      <c r="UPY96" s="142"/>
      <c r="UPZ96" s="142"/>
      <c r="UQA96" s="142"/>
      <c r="UQB96" s="142"/>
      <c r="UQC96" s="143"/>
      <c r="UQD96" s="142"/>
      <c r="UQE96" s="142"/>
      <c r="UQF96" s="142"/>
      <c r="UQG96" s="142"/>
      <c r="UQH96" s="142"/>
      <c r="UQI96" s="142"/>
      <c r="UQJ96" s="143"/>
      <c r="UQK96" s="142"/>
      <c r="UQL96" s="142"/>
      <c r="UQM96" s="142"/>
      <c r="UQN96" s="142"/>
      <c r="UQO96" s="142"/>
      <c r="UQP96" s="142"/>
      <c r="UQQ96" s="143"/>
      <c r="UQR96" s="142"/>
      <c r="UQS96" s="142"/>
      <c r="UQT96" s="142"/>
      <c r="UQU96" s="142"/>
      <c r="UQV96" s="142"/>
      <c r="UQW96" s="142"/>
      <c r="UQX96" s="143"/>
      <c r="UQY96" s="142"/>
      <c r="UQZ96" s="142"/>
      <c r="URA96" s="142"/>
      <c r="URB96" s="142"/>
      <c r="URC96" s="142"/>
      <c r="URD96" s="142"/>
      <c r="URE96" s="143"/>
      <c r="URF96" s="142"/>
      <c r="URG96" s="142"/>
      <c r="URH96" s="142"/>
      <c r="URI96" s="142"/>
      <c r="URJ96" s="142"/>
      <c r="URK96" s="142"/>
      <c r="URL96" s="143"/>
      <c r="URM96" s="142"/>
      <c r="URN96" s="142"/>
      <c r="URO96" s="142"/>
      <c r="URP96" s="142"/>
      <c r="URQ96" s="142"/>
      <c r="URR96" s="142"/>
      <c r="URS96" s="143"/>
      <c r="URT96" s="142"/>
      <c r="URU96" s="142"/>
      <c r="URV96" s="142"/>
      <c r="URW96" s="142"/>
      <c r="URX96" s="142"/>
      <c r="URY96" s="142"/>
      <c r="URZ96" s="143"/>
      <c r="USA96" s="142"/>
      <c r="USB96" s="142"/>
      <c r="USC96" s="142"/>
      <c r="USD96" s="142"/>
      <c r="USE96" s="142"/>
      <c r="USF96" s="142"/>
      <c r="USG96" s="143"/>
      <c r="USH96" s="142"/>
      <c r="USI96" s="142"/>
      <c r="USJ96" s="142"/>
      <c r="USK96" s="142"/>
      <c r="USL96" s="142"/>
      <c r="USM96" s="142"/>
      <c r="USN96" s="143"/>
      <c r="USO96" s="142"/>
      <c r="USP96" s="142"/>
      <c r="USQ96" s="142"/>
      <c r="USR96" s="142"/>
      <c r="USS96" s="142"/>
      <c r="UST96" s="142"/>
      <c r="USU96" s="143"/>
      <c r="USV96" s="142"/>
      <c r="USW96" s="142"/>
      <c r="USX96" s="142"/>
      <c r="USY96" s="142"/>
      <c r="USZ96" s="142"/>
      <c r="UTA96" s="142"/>
      <c r="UTB96" s="143"/>
      <c r="UTC96" s="142"/>
      <c r="UTD96" s="142"/>
      <c r="UTE96" s="142"/>
      <c r="UTF96" s="142"/>
      <c r="UTG96" s="142"/>
      <c r="UTH96" s="142"/>
      <c r="UTI96" s="143"/>
      <c r="UTJ96" s="142"/>
      <c r="UTK96" s="142"/>
      <c r="UTL96" s="142"/>
      <c r="UTM96" s="142"/>
      <c r="UTN96" s="142"/>
      <c r="UTO96" s="142"/>
      <c r="UTP96" s="143"/>
      <c r="UTQ96" s="142"/>
      <c r="UTR96" s="142"/>
      <c r="UTS96" s="142"/>
      <c r="UTT96" s="142"/>
      <c r="UTU96" s="142"/>
      <c r="UTV96" s="142"/>
      <c r="UTW96" s="143"/>
      <c r="UTX96" s="142"/>
      <c r="UTY96" s="142"/>
      <c r="UTZ96" s="142"/>
      <c r="UUA96" s="142"/>
      <c r="UUB96" s="142"/>
      <c r="UUC96" s="142"/>
      <c r="UUD96" s="143"/>
      <c r="UUE96" s="142"/>
      <c r="UUF96" s="142"/>
      <c r="UUG96" s="142"/>
      <c r="UUH96" s="142"/>
      <c r="UUI96" s="142"/>
      <c r="UUJ96" s="142"/>
      <c r="UUK96" s="143"/>
      <c r="UUL96" s="142"/>
      <c r="UUM96" s="142"/>
      <c r="UUN96" s="142"/>
      <c r="UUO96" s="142"/>
      <c r="UUP96" s="142"/>
      <c r="UUQ96" s="142"/>
      <c r="UUR96" s="143"/>
      <c r="UUS96" s="142"/>
      <c r="UUT96" s="142"/>
      <c r="UUU96" s="142"/>
      <c r="UUV96" s="142"/>
      <c r="UUW96" s="142"/>
      <c r="UUX96" s="142"/>
      <c r="UUY96" s="143"/>
      <c r="UUZ96" s="142"/>
      <c r="UVA96" s="142"/>
      <c r="UVB96" s="142"/>
      <c r="UVC96" s="142"/>
      <c r="UVD96" s="142"/>
      <c r="UVE96" s="142"/>
      <c r="UVF96" s="143"/>
      <c r="UVG96" s="142"/>
      <c r="UVH96" s="142"/>
      <c r="UVI96" s="142"/>
      <c r="UVJ96" s="142"/>
      <c r="UVK96" s="142"/>
      <c r="UVL96" s="142"/>
      <c r="UVM96" s="143"/>
      <c r="UVN96" s="142"/>
      <c r="UVO96" s="142"/>
      <c r="UVP96" s="142"/>
      <c r="UVQ96" s="142"/>
      <c r="UVR96" s="142"/>
      <c r="UVS96" s="142"/>
      <c r="UVT96" s="143"/>
      <c r="UVU96" s="142"/>
      <c r="UVV96" s="142"/>
      <c r="UVW96" s="142"/>
      <c r="UVX96" s="142"/>
      <c r="UVY96" s="142"/>
      <c r="UVZ96" s="142"/>
      <c r="UWA96" s="143"/>
      <c r="UWB96" s="142"/>
      <c r="UWC96" s="142"/>
      <c r="UWD96" s="142"/>
      <c r="UWE96" s="142"/>
      <c r="UWF96" s="142"/>
      <c r="UWG96" s="142"/>
      <c r="UWH96" s="143"/>
      <c r="UWI96" s="142"/>
      <c r="UWJ96" s="142"/>
      <c r="UWK96" s="142"/>
      <c r="UWL96" s="142"/>
      <c r="UWM96" s="142"/>
      <c r="UWN96" s="142"/>
      <c r="UWO96" s="143"/>
      <c r="UWP96" s="142"/>
      <c r="UWQ96" s="142"/>
      <c r="UWR96" s="142"/>
      <c r="UWS96" s="142"/>
      <c r="UWT96" s="142"/>
      <c r="UWU96" s="142"/>
      <c r="UWV96" s="143"/>
      <c r="UWW96" s="142"/>
      <c r="UWX96" s="142"/>
      <c r="UWY96" s="142"/>
      <c r="UWZ96" s="142"/>
      <c r="UXA96" s="142"/>
      <c r="UXB96" s="142"/>
      <c r="UXC96" s="143"/>
      <c r="UXD96" s="142"/>
      <c r="UXE96" s="142"/>
      <c r="UXF96" s="142"/>
      <c r="UXG96" s="142"/>
      <c r="UXH96" s="142"/>
      <c r="UXI96" s="142"/>
      <c r="UXJ96" s="143"/>
      <c r="UXK96" s="142"/>
      <c r="UXL96" s="142"/>
      <c r="UXM96" s="142"/>
      <c r="UXN96" s="142"/>
      <c r="UXO96" s="142"/>
      <c r="UXP96" s="142"/>
      <c r="UXQ96" s="143"/>
      <c r="UXR96" s="142"/>
      <c r="UXS96" s="142"/>
      <c r="UXT96" s="142"/>
      <c r="UXU96" s="142"/>
      <c r="UXV96" s="142"/>
      <c r="UXW96" s="142"/>
      <c r="UXX96" s="143"/>
      <c r="UXY96" s="142"/>
      <c r="UXZ96" s="142"/>
      <c r="UYA96" s="142"/>
      <c r="UYB96" s="142"/>
      <c r="UYC96" s="142"/>
      <c r="UYD96" s="142"/>
      <c r="UYE96" s="143"/>
      <c r="UYF96" s="142"/>
      <c r="UYG96" s="142"/>
      <c r="UYH96" s="142"/>
      <c r="UYI96" s="142"/>
      <c r="UYJ96" s="142"/>
      <c r="UYK96" s="142"/>
      <c r="UYL96" s="143"/>
      <c r="UYM96" s="142"/>
      <c r="UYN96" s="142"/>
      <c r="UYO96" s="142"/>
      <c r="UYP96" s="142"/>
      <c r="UYQ96" s="142"/>
      <c r="UYR96" s="142"/>
      <c r="UYS96" s="143"/>
      <c r="UYT96" s="142"/>
      <c r="UYU96" s="142"/>
      <c r="UYV96" s="142"/>
      <c r="UYW96" s="142"/>
      <c r="UYX96" s="142"/>
      <c r="UYY96" s="142"/>
      <c r="UYZ96" s="143"/>
      <c r="UZA96" s="142"/>
      <c r="UZB96" s="142"/>
      <c r="UZC96" s="142"/>
      <c r="UZD96" s="142"/>
      <c r="UZE96" s="142"/>
      <c r="UZF96" s="142"/>
      <c r="UZG96" s="143"/>
      <c r="UZH96" s="142"/>
      <c r="UZI96" s="142"/>
      <c r="UZJ96" s="142"/>
      <c r="UZK96" s="142"/>
      <c r="UZL96" s="142"/>
      <c r="UZM96" s="142"/>
      <c r="UZN96" s="143"/>
      <c r="UZO96" s="142"/>
      <c r="UZP96" s="142"/>
      <c r="UZQ96" s="142"/>
      <c r="UZR96" s="142"/>
      <c r="UZS96" s="142"/>
      <c r="UZT96" s="142"/>
      <c r="UZU96" s="143"/>
      <c r="UZV96" s="142"/>
      <c r="UZW96" s="142"/>
      <c r="UZX96" s="142"/>
      <c r="UZY96" s="142"/>
      <c r="UZZ96" s="142"/>
      <c r="VAA96" s="142"/>
      <c r="VAB96" s="143"/>
      <c r="VAC96" s="142"/>
      <c r="VAD96" s="142"/>
      <c r="VAE96" s="142"/>
      <c r="VAF96" s="142"/>
      <c r="VAG96" s="142"/>
      <c r="VAH96" s="142"/>
      <c r="VAI96" s="143"/>
      <c r="VAJ96" s="142"/>
      <c r="VAK96" s="142"/>
      <c r="VAL96" s="142"/>
      <c r="VAM96" s="142"/>
      <c r="VAN96" s="142"/>
      <c r="VAO96" s="142"/>
      <c r="VAP96" s="143"/>
      <c r="VAQ96" s="142"/>
      <c r="VAR96" s="142"/>
      <c r="VAS96" s="142"/>
      <c r="VAT96" s="142"/>
      <c r="VAU96" s="142"/>
      <c r="VAV96" s="142"/>
      <c r="VAW96" s="143"/>
      <c r="VAX96" s="142"/>
      <c r="VAY96" s="142"/>
      <c r="VAZ96" s="142"/>
      <c r="VBA96" s="142"/>
      <c r="VBB96" s="142"/>
      <c r="VBC96" s="142"/>
      <c r="VBD96" s="143"/>
      <c r="VBE96" s="142"/>
      <c r="VBF96" s="142"/>
      <c r="VBG96" s="142"/>
      <c r="VBH96" s="142"/>
      <c r="VBI96" s="142"/>
      <c r="VBJ96" s="142"/>
      <c r="VBK96" s="143"/>
      <c r="VBL96" s="142"/>
      <c r="VBM96" s="142"/>
      <c r="VBN96" s="142"/>
      <c r="VBO96" s="142"/>
      <c r="VBP96" s="142"/>
      <c r="VBQ96" s="142"/>
      <c r="VBR96" s="143"/>
      <c r="VBS96" s="142"/>
      <c r="VBT96" s="142"/>
      <c r="VBU96" s="142"/>
      <c r="VBV96" s="142"/>
      <c r="VBW96" s="142"/>
      <c r="VBX96" s="142"/>
      <c r="VBY96" s="143"/>
      <c r="VBZ96" s="142"/>
      <c r="VCA96" s="142"/>
      <c r="VCB96" s="142"/>
      <c r="VCC96" s="142"/>
      <c r="VCD96" s="142"/>
      <c r="VCE96" s="142"/>
      <c r="VCF96" s="143"/>
      <c r="VCG96" s="142"/>
      <c r="VCH96" s="142"/>
      <c r="VCI96" s="142"/>
      <c r="VCJ96" s="142"/>
      <c r="VCK96" s="142"/>
      <c r="VCL96" s="142"/>
      <c r="VCM96" s="143"/>
      <c r="VCN96" s="142"/>
      <c r="VCO96" s="142"/>
      <c r="VCP96" s="142"/>
      <c r="VCQ96" s="142"/>
      <c r="VCR96" s="142"/>
      <c r="VCS96" s="142"/>
      <c r="VCT96" s="143"/>
      <c r="VCU96" s="142"/>
      <c r="VCV96" s="142"/>
      <c r="VCW96" s="142"/>
      <c r="VCX96" s="142"/>
      <c r="VCY96" s="142"/>
      <c r="VCZ96" s="142"/>
      <c r="VDA96" s="143"/>
      <c r="VDB96" s="142"/>
      <c r="VDC96" s="142"/>
      <c r="VDD96" s="142"/>
      <c r="VDE96" s="142"/>
      <c r="VDF96" s="142"/>
      <c r="VDG96" s="142"/>
      <c r="VDH96" s="143"/>
      <c r="VDI96" s="142"/>
      <c r="VDJ96" s="142"/>
      <c r="VDK96" s="142"/>
      <c r="VDL96" s="142"/>
      <c r="VDM96" s="142"/>
      <c r="VDN96" s="142"/>
      <c r="VDO96" s="143"/>
      <c r="VDP96" s="142"/>
      <c r="VDQ96" s="142"/>
      <c r="VDR96" s="142"/>
      <c r="VDS96" s="142"/>
      <c r="VDT96" s="142"/>
      <c r="VDU96" s="142"/>
      <c r="VDV96" s="143"/>
      <c r="VDW96" s="142"/>
      <c r="VDX96" s="142"/>
      <c r="VDY96" s="142"/>
      <c r="VDZ96" s="142"/>
      <c r="VEA96" s="142"/>
      <c r="VEB96" s="142"/>
      <c r="VEC96" s="143"/>
      <c r="VED96" s="142"/>
      <c r="VEE96" s="142"/>
      <c r="VEF96" s="142"/>
      <c r="VEG96" s="142"/>
      <c r="VEH96" s="142"/>
      <c r="VEI96" s="142"/>
      <c r="VEJ96" s="143"/>
      <c r="VEK96" s="142"/>
      <c r="VEL96" s="142"/>
      <c r="VEM96" s="142"/>
      <c r="VEN96" s="142"/>
      <c r="VEO96" s="142"/>
      <c r="VEP96" s="142"/>
      <c r="VEQ96" s="143"/>
      <c r="VER96" s="142"/>
      <c r="VES96" s="142"/>
      <c r="VET96" s="142"/>
      <c r="VEU96" s="142"/>
      <c r="VEV96" s="142"/>
      <c r="VEW96" s="142"/>
      <c r="VEX96" s="143"/>
      <c r="VEY96" s="142"/>
      <c r="VEZ96" s="142"/>
      <c r="VFA96" s="142"/>
      <c r="VFB96" s="142"/>
      <c r="VFC96" s="142"/>
      <c r="VFD96" s="142"/>
      <c r="VFE96" s="143"/>
      <c r="VFF96" s="142"/>
      <c r="VFG96" s="142"/>
      <c r="VFH96" s="142"/>
      <c r="VFI96" s="142"/>
      <c r="VFJ96" s="142"/>
      <c r="VFK96" s="142"/>
      <c r="VFL96" s="143"/>
      <c r="VFM96" s="142"/>
      <c r="VFN96" s="142"/>
      <c r="VFO96" s="142"/>
      <c r="VFP96" s="142"/>
      <c r="VFQ96" s="142"/>
      <c r="VFR96" s="142"/>
      <c r="VFS96" s="143"/>
      <c r="VFT96" s="142"/>
      <c r="VFU96" s="142"/>
      <c r="VFV96" s="142"/>
      <c r="VFW96" s="142"/>
      <c r="VFX96" s="142"/>
      <c r="VFY96" s="142"/>
      <c r="VFZ96" s="143"/>
      <c r="VGA96" s="142"/>
      <c r="VGB96" s="142"/>
      <c r="VGC96" s="142"/>
      <c r="VGD96" s="142"/>
      <c r="VGE96" s="142"/>
      <c r="VGF96" s="142"/>
      <c r="VGG96" s="143"/>
      <c r="VGH96" s="142"/>
      <c r="VGI96" s="142"/>
      <c r="VGJ96" s="142"/>
      <c r="VGK96" s="142"/>
      <c r="VGL96" s="142"/>
      <c r="VGM96" s="142"/>
      <c r="VGN96" s="143"/>
      <c r="VGO96" s="142"/>
      <c r="VGP96" s="142"/>
      <c r="VGQ96" s="142"/>
      <c r="VGR96" s="142"/>
      <c r="VGS96" s="142"/>
      <c r="VGT96" s="142"/>
      <c r="VGU96" s="143"/>
      <c r="VGV96" s="142"/>
      <c r="VGW96" s="142"/>
      <c r="VGX96" s="142"/>
      <c r="VGY96" s="142"/>
      <c r="VGZ96" s="142"/>
      <c r="VHA96" s="142"/>
      <c r="VHB96" s="143"/>
      <c r="VHC96" s="142"/>
      <c r="VHD96" s="142"/>
      <c r="VHE96" s="142"/>
      <c r="VHF96" s="142"/>
      <c r="VHG96" s="142"/>
      <c r="VHH96" s="142"/>
      <c r="VHI96" s="143"/>
      <c r="VHJ96" s="142"/>
      <c r="VHK96" s="142"/>
      <c r="VHL96" s="142"/>
      <c r="VHM96" s="142"/>
      <c r="VHN96" s="142"/>
      <c r="VHO96" s="142"/>
      <c r="VHP96" s="143"/>
      <c r="VHQ96" s="142"/>
      <c r="VHR96" s="142"/>
      <c r="VHS96" s="142"/>
      <c r="VHT96" s="142"/>
      <c r="VHU96" s="142"/>
      <c r="VHV96" s="142"/>
      <c r="VHW96" s="143"/>
      <c r="VHX96" s="142"/>
      <c r="VHY96" s="142"/>
      <c r="VHZ96" s="142"/>
      <c r="VIA96" s="142"/>
      <c r="VIB96" s="142"/>
      <c r="VIC96" s="142"/>
      <c r="VID96" s="143"/>
      <c r="VIE96" s="142"/>
      <c r="VIF96" s="142"/>
      <c r="VIG96" s="142"/>
      <c r="VIH96" s="142"/>
      <c r="VII96" s="142"/>
      <c r="VIJ96" s="142"/>
      <c r="VIK96" s="143"/>
      <c r="VIL96" s="142"/>
      <c r="VIM96" s="142"/>
      <c r="VIN96" s="142"/>
      <c r="VIO96" s="142"/>
      <c r="VIP96" s="142"/>
      <c r="VIQ96" s="142"/>
      <c r="VIR96" s="143"/>
      <c r="VIS96" s="142"/>
      <c r="VIT96" s="142"/>
      <c r="VIU96" s="142"/>
      <c r="VIV96" s="142"/>
      <c r="VIW96" s="142"/>
      <c r="VIX96" s="142"/>
      <c r="VIY96" s="143"/>
      <c r="VIZ96" s="142"/>
      <c r="VJA96" s="142"/>
      <c r="VJB96" s="142"/>
      <c r="VJC96" s="142"/>
      <c r="VJD96" s="142"/>
      <c r="VJE96" s="142"/>
      <c r="VJF96" s="143"/>
      <c r="VJG96" s="142"/>
      <c r="VJH96" s="142"/>
      <c r="VJI96" s="142"/>
      <c r="VJJ96" s="142"/>
      <c r="VJK96" s="142"/>
      <c r="VJL96" s="142"/>
      <c r="VJM96" s="143"/>
      <c r="VJN96" s="142"/>
      <c r="VJO96" s="142"/>
      <c r="VJP96" s="142"/>
      <c r="VJQ96" s="142"/>
      <c r="VJR96" s="142"/>
      <c r="VJS96" s="142"/>
      <c r="VJT96" s="143"/>
      <c r="VJU96" s="142"/>
      <c r="VJV96" s="142"/>
      <c r="VJW96" s="142"/>
      <c r="VJX96" s="142"/>
      <c r="VJY96" s="142"/>
      <c r="VJZ96" s="142"/>
      <c r="VKA96" s="143"/>
      <c r="VKB96" s="142"/>
      <c r="VKC96" s="142"/>
      <c r="VKD96" s="142"/>
      <c r="VKE96" s="142"/>
      <c r="VKF96" s="142"/>
      <c r="VKG96" s="142"/>
      <c r="VKH96" s="143"/>
      <c r="VKI96" s="142"/>
      <c r="VKJ96" s="142"/>
      <c r="VKK96" s="142"/>
      <c r="VKL96" s="142"/>
      <c r="VKM96" s="142"/>
      <c r="VKN96" s="142"/>
      <c r="VKO96" s="143"/>
      <c r="VKP96" s="142"/>
      <c r="VKQ96" s="142"/>
      <c r="VKR96" s="142"/>
      <c r="VKS96" s="142"/>
      <c r="VKT96" s="142"/>
      <c r="VKU96" s="142"/>
      <c r="VKV96" s="143"/>
      <c r="VKW96" s="142"/>
      <c r="VKX96" s="142"/>
      <c r="VKY96" s="142"/>
      <c r="VKZ96" s="142"/>
      <c r="VLA96" s="142"/>
      <c r="VLB96" s="142"/>
      <c r="VLC96" s="143"/>
      <c r="VLD96" s="142"/>
      <c r="VLE96" s="142"/>
      <c r="VLF96" s="142"/>
      <c r="VLG96" s="142"/>
      <c r="VLH96" s="142"/>
      <c r="VLI96" s="142"/>
      <c r="VLJ96" s="143"/>
      <c r="VLK96" s="142"/>
      <c r="VLL96" s="142"/>
      <c r="VLM96" s="142"/>
      <c r="VLN96" s="142"/>
      <c r="VLO96" s="142"/>
      <c r="VLP96" s="142"/>
      <c r="VLQ96" s="143"/>
      <c r="VLR96" s="142"/>
      <c r="VLS96" s="142"/>
      <c r="VLT96" s="142"/>
      <c r="VLU96" s="142"/>
      <c r="VLV96" s="142"/>
      <c r="VLW96" s="142"/>
      <c r="VLX96" s="143"/>
      <c r="VLY96" s="142"/>
      <c r="VLZ96" s="142"/>
      <c r="VMA96" s="142"/>
      <c r="VMB96" s="142"/>
      <c r="VMC96" s="142"/>
      <c r="VMD96" s="142"/>
      <c r="VME96" s="143"/>
      <c r="VMF96" s="142"/>
      <c r="VMG96" s="142"/>
      <c r="VMH96" s="142"/>
      <c r="VMI96" s="142"/>
      <c r="VMJ96" s="142"/>
      <c r="VMK96" s="142"/>
      <c r="VML96" s="143"/>
      <c r="VMM96" s="142"/>
      <c r="VMN96" s="142"/>
      <c r="VMO96" s="142"/>
      <c r="VMP96" s="142"/>
      <c r="VMQ96" s="142"/>
      <c r="VMR96" s="142"/>
      <c r="VMS96" s="143"/>
      <c r="VMT96" s="142"/>
      <c r="VMU96" s="142"/>
      <c r="VMV96" s="142"/>
      <c r="VMW96" s="142"/>
      <c r="VMX96" s="142"/>
      <c r="VMY96" s="142"/>
      <c r="VMZ96" s="143"/>
      <c r="VNA96" s="142"/>
      <c r="VNB96" s="142"/>
      <c r="VNC96" s="142"/>
      <c r="VND96" s="142"/>
      <c r="VNE96" s="142"/>
      <c r="VNF96" s="142"/>
      <c r="VNG96" s="143"/>
      <c r="VNH96" s="142"/>
      <c r="VNI96" s="142"/>
      <c r="VNJ96" s="142"/>
      <c r="VNK96" s="142"/>
      <c r="VNL96" s="142"/>
      <c r="VNM96" s="142"/>
      <c r="VNN96" s="143"/>
      <c r="VNO96" s="142"/>
      <c r="VNP96" s="142"/>
      <c r="VNQ96" s="142"/>
      <c r="VNR96" s="142"/>
      <c r="VNS96" s="142"/>
      <c r="VNT96" s="142"/>
      <c r="VNU96" s="143"/>
      <c r="VNV96" s="142"/>
      <c r="VNW96" s="142"/>
      <c r="VNX96" s="142"/>
      <c r="VNY96" s="142"/>
      <c r="VNZ96" s="142"/>
      <c r="VOA96" s="142"/>
      <c r="VOB96" s="143"/>
      <c r="VOC96" s="142"/>
      <c r="VOD96" s="142"/>
      <c r="VOE96" s="142"/>
      <c r="VOF96" s="142"/>
      <c r="VOG96" s="142"/>
      <c r="VOH96" s="142"/>
      <c r="VOI96" s="143"/>
      <c r="VOJ96" s="142"/>
      <c r="VOK96" s="142"/>
      <c r="VOL96" s="142"/>
      <c r="VOM96" s="142"/>
      <c r="VON96" s="142"/>
      <c r="VOO96" s="142"/>
      <c r="VOP96" s="143"/>
      <c r="VOQ96" s="142"/>
      <c r="VOR96" s="142"/>
      <c r="VOS96" s="142"/>
      <c r="VOT96" s="142"/>
      <c r="VOU96" s="142"/>
      <c r="VOV96" s="142"/>
      <c r="VOW96" s="143"/>
      <c r="VOX96" s="142"/>
      <c r="VOY96" s="142"/>
      <c r="VOZ96" s="142"/>
      <c r="VPA96" s="142"/>
      <c r="VPB96" s="142"/>
      <c r="VPC96" s="142"/>
      <c r="VPD96" s="143"/>
      <c r="VPE96" s="142"/>
      <c r="VPF96" s="142"/>
      <c r="VPG96" s="142"/>
      <c r="VPH96" s="142"/>
      <c r="VPI96" s="142"/>
      <c r="VPJ96" s="142"/>
      <c r="VPK96" s="143"/>
      <c r="VPL96" s="142"/>
      <c r="VPM96" s="142"/>
      <c r="VPN96" s="142"/>
      <c r="VPO96" s="142"/>
      <c r="VPP96" s="142"/>
      <c r="VPQ96" s="142"/>
      <c r="VPR96" s="143"/>
      <c r="VPS96" s="142"/>
      <c r="VPT96" s="142"/>
      <c r="VPU96" s="142"/>
      <c r="VPV96" s="142"/>
      <c r="VPW96" s="142"/>
      <c r="VPX96" s="142"/>
      <c r="VPY96" s="143"/>
      <c r="VPZ96" s="142"/>
      <c r="VQA96" s="142"/>
      <c r="VQB96" s="142"/>
      <c r="VQC96" s="142"/>
      <c r="VQD96" s="142"/>
      <c r="VQE96" s="142"/>
      <c r="VQF96" s="143"/>
      <c r="VQG96" s="142"/>
      <c r="VQH96" s="142"/>
      <c r="VQI96" s="142"/>
      <c r="VQJ96" s="142"/>
      <c r="VQK96" s="142"/>
      <c r="VQL96" s="142"/>
      <c r="VQM96" s="143"/>
      <c r="VQN96" s="142"/>
      <c r="VQO96" s="142"/>
      <c r="VQP96" s="142"/>
      <c r="VQQ96" s="142"/>
      <c r="VQR96" s="142"/>
      <c r="VQS96" s="142"/>
      <c r="VQT96" s="143"/>
      <c r="VQU96" s="142"/>
      <c r="VQV96" s="142"/>
      <c r="VQW96" s="142"/>
      <c r="VQX96" s="142"/>
      <c r="VQY96" s="142"/>
      <c r="VQZ96" s="142"/>
      <c r="VRA96" s="143"/>
      <c r="VRB96" s="142"/>
      <c r="VRC96" s="142"/>
      <c r="VRD96" s="142"/>
      <c r="VRE96" s="142"/>
      <c r="VRF96" s="142"/>
      <c r="VRG96" s="142"/>
      <c r="VRH96" s="143"/>
      <c r="VRI96" s="142"/>
      <c r="VRJ96" s="142"/>
      <c r="VRK96" s="142"/>
      <c r="VRL96" s="142"/>
      <c r="VRM96" s="142"/>
      <c r="VRN96" s="142"/>
      <c r="VRO96" s="143"/>
      <c r="VRP96" s="142"/>
      <c r="VRQ96" s="142"/>
      <c r="VRR96" s="142"/>
      <c r="VRS96" s="142"/>
      <c r="VRT96" s="142"/>
      <c r="VRU96" s="142"/>
      <c r="VRV96" s="143"/>
      <c r="VRW96" s="142"/>
      <c r="VRX96" s="142"/>
      <c r="VRY96" s="142"/>
      <c r="VRZ96" s="142"/>
      <c r="VSA96" s="142"/>
      <c r="VSB96" s="142"/>
      <c r="VSC96" s="143"/>
      <c r="VSD96" s="142"/>
      <c r="VSE96" s="142"/>
      <c r="VSF96" s="142"/>
      <c r="VSG96" s="142"/>
      <c r="VSH96" s="142"/>
      <c r="VSI96" s="142"/>
      <c r="VSJ96" s="143"/>
      <c r="VSK96" s="142"/>
      <c r="VSL96" s="142"/>
      <c r="VSM96" s="142"/>
      <c r="VSN96" s="142"/>
      <c r="VSO96" s="142"/>
      <c r="VSP96" s="142"/>
      <c r="VSQ96" s="143"/>
      <c r="VSR96" s="142"/>
      <c r="VSS96" s="142"/>
      <c r="VST96" s="142"/>
      <c r="VSU96" s="142"/>
      <c r="VSV96" s="142"/>
      <c r="VSW96" s="142"/>
      <c r="VSX96" s="143"/>
      <c r="VSY96" s="142"/>
      <c r="VSZ96" s="142"/>
      <c r="VTA96" s="142"/>
      <c r="VTB96" s="142"/>
      <c r="VTC96" s="142"/>
      <c r="VTD96" s="142"/>
      <c r="VTE96" s="143"/>
      <c r="VTF96" s="142"/>
      <c r="VTG96" s="142"/>
      <c r="VTH96" s="142"/>
      <c r="VTI96" s="142"/>
      <c r="VTJ96" s="142"/>
      <c r="VTK96" s="142"/>
      <c r="VTL96" s="143"/>
      <c r="VTM96" s="142"/>
      <c r="VTN96" s="142"/>
      <c r="VTO96" s="142"/>
      <c r="VTP96" s="142"/>
      <c r="VTQ96" s="142"/>
      <c r="VTR96" s="142"/>
      <c r="VTS96" s="143"/>
      <c r="VTT96" s="142"/>
      <c r="VTU96" s="142"/>
      <c r="VTV96" s="142"/>
      <c r="VTW96" s="142"/>
      <c r="VTX96" s="142"/>
      <c r="VTY96" s="142"/>
      <c r="VTZ96" s="143"/>
      <c r="VUA96" s="142"/>
      <c r="VUB96" s="142"/>
      <c r="VUC96" s="142"/>
      <c r="VUD96" s="142"/>
      <c r="VUE96" s="142"/>
      <c r="VUF96" s="142"/>
      <c r="VUG96" s="143"/>
      <c r="VUH96" s="142"/>
      <c r="VUI96" s="142"/>
      <c r="VUJ96" s="142"/>
      <c r="VUK96" s="142"/>
      <c r="VUL96" s="142"/>
      <c r="VUM96" s="142"/>
      <c r="VUN96" s="143"/>
      <c r="VUO96" s="142"/>
      <c r="VUP96" s="142"/>
      <c r="VUQ96" s="142"/>
      <c r="VUR96" s="142"/>
      <c r="VUS96" s="142"/>
      <c r="VUT96" s="142"/>
      <c r="VUU96" s="143"/>
      <c r="VUV96" s="142"/>
      <c r="VUW96" s="142"/>
      <c r="VUX96" s="142"/>
      <c r="VUY96" s="142"/>
      <c r="VUZ96" s="142"/>
      <c r="VVA96" s="142"/>
      <c r="VVB96" s="143"/>
      <c r="VVC96" s="142"/>
      <c r="VVD96" s="142"/>
      <c r="VVE96" s="142"/>
      <c r="VVF96" s="142"/>
      <c r="VVG96" s="142"/>
      <c r="VVH96" s="142"/>
      <c r="VVI96" s="143"/>
      <c r="VVJ96" s="142"/>
      <c r="VVK96" s="142"/>
      <c r="VVL96" s="142"/>
      <c r="VVM96" s="142"/>
      <c r="VVN96" s="142"/>
      <c r="VVO96" s="142"/>
      <c r="VVP96" s="143"/>
      <c r="VVQ96" s="142"/>
      <c r="VVR96" s="142"/>
      <c r="VVS96" s="142"/>
      <c r="VVT96" s="142"/>
      <c r="VVU96" s="142"/>
      <c r="VVV96" s="142"/>
      <c r="VVW96" s="143"/>
      <c r="VVX96" s="142"/>
      <c r="VVY96" s="142"/>
      <c r="VVZ96" s="142"/>
      <c r="VWA96" s="142"/>
      <c r="VWB96" s="142"/>
      <c r="VWC96" s="142"/>
      <c r="VWD96" s="143"/>
      <c r="VWE96" s="142"/>
      <c r="VWF96" s="142"/>
      <c r="VWG96" s="142"/>
      <c r="VWH96" s="142"/>
      <c r="VWI96" s="142"/>
      <c r="VWJ96" s="142"/>
      <c r="VWK96" s="143"/>
      <c r="VWL96" s="142"/>
      <c r="VWM96" s="142"/>
      <c r="VWN96" s="142"/>
      <c r="VWO96" s="142"/>
      <c r="VWP96" s="142"/>
      <c r="VWQ96" s="142"/>
      <c r="VWR96" s="143"/>
      <c r="VWS96" s="142"/>
      <c r="VWT96" s="142"/>
      <c r="VWU96" s="142"/>
      <c r="VWV96" s="142"/>
      <c r="VWW96" s="142"/>
      <c r="VWX96" s="142"/>
      <c r="VWY96" s="143"/>
      <c r="VWZ96" s="142"/>
      <c r="VXA96" s="142"/>
      <c r="VXB96" s="142"/>
      <c r="VXC96" s="142"/>
      <c r="VXD96" s="142"/>
      <c r="VXE96" s="142"/>
      <c r="VXF96" s="143"/>
      <c r="VXG96" s="142"/>
      <c r="VXH96" s="142"/>
      <c r="VXI96" s="142"/>
      <c r="VXJ96" s="142"/>
      <c r="VXK96" s="142"/>
      <c r="VXL96" s="142"/>
      <c r="VXM96" s="143"/>
      <c r="VXN96" s="142"/>
      <c r="VXO96" s="142"/>
      <c r="VXP96" s="142"/>
      <c r="VXQ96" s="142"/>
      <c r="VXR96" s="142"/>
      <c r="VXS96" s="142"/>
      <c r="VXT96" s="143"/>
      <c r="VXU96" s="142"/>
      <c r="VXV96" s="142"/>
      <c r="VXW96" s="142"/>
      <c r="VXX96" s="142"/>
      <c r="VXY96" s="142"/>
      <c r="VXZ96" s="142"/>
      <c r="VYA96" s="143"/>
      <c r="VYB96" s="142"/>
      <c r="VYC96" s="142"/>
      <c r="VYD96" s="142"/>
      <c r="VYE96" s="142"/>
      <c r="VYF96" s="142"/>
      <c r="VYG96" s="142"/>
      <c r="VYH96" s="143"/>
      <c r="VYI96" s="142"/>
      <c r="VYJ96" s="142"/>
      <c r="VYK96" s="142"/>
      <c r="VYL96" s="142"/>
      <c r="VYM96" s="142"/>
      <c r="VYN96" s="142"/>
      <c r="VYO96" s="143"/>
      <c r="VYP96" s="142"/>
      <c r="VYQ96" s="142"/>
      <c r="VYR96" s="142"/>
      <c r="VYS96" s="142"/>
      <c r="VYT96" s="142"/>
      <c r="VYU96" s="142"/>
      <c r="VYV96" s="143"/>
      <c r="VYW96" s="142"/>
      <c r="VYX96" s="142"/>
      <c r="VYY96" s="142"/>
      <c r="VYZ96" s="142"/>
      <c r="VZA96" s="142"/>
      <c r="VZB96" s="142"/>
      <c r="VZC96" s="143"/>
      <c r="VZD96" s="142"/>
      <c r="VZE96" s="142"/>
      <c r="VZF96" s="142"/>
      <c r="VZG96" s="142"/>
      <c r="VZH96" s="142"/>
      <c r="VZI96" s="142"/>
      <c r="VZJ96" s="143"/>
      <c r="VZK96" s="142"/>
      <c r="VZL96" s="142"/>
      <c r="VZM96" s="142"/>
      <c r="VZN96" s="142"/>
      <c r="VZO96" s="142"/>
      <c r="VZP96" s="142"/>
      <c r="VZQ96" s="143"/>
      <c r="VZR96" s="142"/>
      <c r="VZS96" s="142"/>
      <c r="VZT96" s="142"/>
      <c r="VZU96" s="142"/>
      <c r="VZV96" s="142"/>
      <c r="VZW96" s="142"/>
      <c r="VZX96" s="143"/>
      <c r="VZY96" s="142"/>
      <c r="VZZ96" s="142"/>
      <c r="WAA96" s="142"/>
      <c r="WAB96" s="142"/>
      <c r="WAC96" s="142"/>
      <c r="WAD96" s="142"/>
      <c r="WAE96" s="143"/>
      <c r="WAF96" s="142"/>
      <c r="WAG96" s="142"/>
      <c r="WAH96" s="142"/>
      <c r="WAI96" s="142"/>
      <c r="WAJ96" s="142"/>
      <c r="WAK96" s="142"/>
      <c r="WAL96" s="143"/>
      <c r="WAM96" s="142"/>
      <c r="WAN96" s="142"/>
      <c r="WAO96" s="142"/>
      <c r="WAP96" s="142"/>
      <c r="WAQ96" s="142"/>
      <c r="WAR96" s="142"/>
      <c r="WAS96" s="143"/>
      <c r="WAT96" s="142"/>
      <c r="WAU96" s="142"/>
      <c r="WAV96" s="142"/>
      <c r="WAW96" s="142"/>
      <c r="WAX96" s="142"/>
      <c r="WAY96" s="142"/>
      <c r="WAZ96" s="143"/>
      <c r="WBA96" s="142"/>
      <c r="WBB96" s="142"/>
      <c r="WBC96" s="142"/>
      <c r="WBD96" s="142"/>
      <c r="WBE96" s="142"/>
      <c r="WBF96" s="142"/>
      <c r="WBG96" s="143"/>
      <c r="WBH96" s="142"/>
      <c r="WBI96" s="142"/>
      <c r="WBJ96" s="142"/>
      <c r="WBK96" s="142"/>
      <c r="WBL96" s="142"/>
      <c r="WBM96" s="142"/>
      <c r="WBN96" s="143"/>
      <c r="WBO96" s="142"/>
      <c r="WBP96" s="142"/>
      <c r="WBQ96" s="142"/>
      <c r="WBR96" s="142"/>
      <c r="WBS96" s="142"/>
      <c r="WBT96" s="142"/>
      <c r="WBU96" s="143"/>
      <c r="WBV96" s="142"/>
      <c r="WBW96" s="142"/>
      <c r="WBX96" s="142"/>
      <c r="WBY96" s="142"/>
      <c r="WBZ96" s="142"/>
      <c r="WCA96" s="142"/>
      <c r="WCB96" s="143"/>
      <c r="WCC96" s="142"/>
      <c r="WCD96" s="142"/>
      <c r="WCE96" s="142"/>
      <c r="WCF96" s="142"/>
      <c r="WCG96" s="142"/>
      <c r="WCH96" s="142"/>
      <c r="WCI96" s="143"/>
      <c r="WCJ96" s="142"/>
      <c r="WCK96" s="142"/>
      <c r="WCL96" s="142"/>
      <c r="WCM96" s="142"/>
      <c r="WCN96" s="142"/>
      <c r="WCO96" s="142"/>
      <c r="WCP96" s="143"/>
      <c r="WCQ96" s="142"/>
      <c r="WCR96" s="142"/>
      <c r="WCS96" s="142"/>
      <c r="WCT96" s="142"/>
      <c r="WCU96" s="142"/>
      <c r="WCV96" s="142"/>
      <c r="WCW96" s="143"/>
      <c r="WCX96" s="142"/>
      <c r="WCY96" s="142"/>
      <c r="WCZ96" s="142"/>
      <c r="WDA96" s="142"/>
      <c r="WDB96" s="142"/>
      <c r="WDC96" s="142"/>
      <c r="WDD96" s="143"/>
      <c r="WDE96" s="142"/>
      <c r="WDF96" s="142"/>
      <c r="WDG96" s="142"/>
      <c r="WDH96" s="142"/>
      <c r="WDI96" s="142"/>
      <c r="WDJ96" s="142"/>
      <c r="WDK96" s="143"/>
      <c r="WDL96" s="142"/>
      <c r="WDM96" s="142"/>
      <c r="WDN96" s="142"/>
      <c r="WDO96" s="142"/>
      <c r="WDP96" s="142"/>
      <c r="WDQ96" s="142"/>
      <c r="WDR96" s="143"/>
      <c r="WDS96" s="142"/>
      <c r="WDT96" s="142"/>
      <c r="WDU96" s="142"/>
      <c r="WDV96" s="142"/>
      <c r="WDW96" s="142"/>
      <c r="WDX96" s="142"/>
      <c r="WDY96" s="143"/>
      <c r="WDZ96" s="142"/>
      <c r="WEA96" s="142"/>
      <c r="WEB96" s="142"/>
      <c r="WEC96" s="142"/>
      <c r="WED96" s="142"/>
      <c r="WEE96" s="142"/>
      <c r="WEF96" s="143"/>
      <c r="WEG96" s="142"/>
      <c r="WEH96" s="142"/>
      <c r="WEI96" s="142"/>
      <c r="WEJ96" s="142"/>
      <c r="WEK96" s="142"/>
      <c r="WEL96" s="142"/>
      <c r="WEM96" s="143"/>
      <c r="WEN96" s="142"/>
      <c r="WEO96" s="142"/>
      <c r="WEP96" s="142"/>
      <c r="WEQ96" s="142"/>
      <c r="WER96" s="142"/>
      <c r="WES96" s="142"/>
      <c r="WET96" s="143"/>
      <c r="WEU96" s="142"/>
      <c r="WEV96" s="142"/>
      <c r="WEW96" s="142"/>
      <c r="WEX96" s="142"/>
      <c r="WEY96" s="142"/>
      <c r="WEZ96" s="142"/>
      <c r="WFA96" s="143"/>
      <c r="WFB96" s="142"/>
      <c r="WFC96" s="142"/>
      <c r="WFD96" s="142"/>
      <c r="WFE96" s="142"/>
      <c r="WFF96" s="142"/>
      <c r="WFG96" s="142"/>
      <c r="WFH96" s="143"/>
      <c r="WFI96" s="142"/>
      <c r="WFJ96" s="142"/>
      <c r="WFK96" s="142"/>
      <c r="WFL96" s="142"/>
      <c r="WFM96" s="142"/>
      <c r="WFN96" s="142"/>
      <c r="WFO96" s="143"/>
      <c r="WFP96" s="142"/>
      <c r="WFQ96" s="142"/>
      <c r="WFR96" s="142"/>
      <c r="WFS96" s="142"/>
      <c r="WFT96" s="142"/>
      <c r="WFU96" s="142"/>
      <c r="WFV96" s="143"/>
      <c r="WFW96" s="142"/>
      <c r="WFX96" s="142"/>
      <c r="WFY96" s="142"/>
      <c r="WFZ96" s="142"/>
      <c r="WGA96" s="142"/>
      <c r="WGB96" s="142"/>
      <c r="WGC96" s="143"/>
      <c r="WGD96" s="142"/>
      <c r="WGE96" s="142"/>
      <c r="WGF96" s="142"/>
      <c r="WGG96" s="142"/>
      <c r="WGH96" s="142"/>
      <c r="WGI96" s="142"/>
      <c r="WGJ96" s="143"/>
      <c r="WGK96" s="142"/>
      <c r="WGL96" s="142"/>
      <c r="WGM96" s="142"/>
      <c r="WGN96" s="142"/>
      <c r="WGO96" s="142"/>
      <c r="WGP96" s="142"/>
      <c r="WGQ96" s="143"/>
      <c r="WGR96" s="142"/>
      <c r="WGS96" s="142"/>
      <c r="WGT96" s="142"/>
      <c r="WGU96" s="142"/>
      <c r="WGV96" s="142"/>
      <c r="WGW96" s="142"/>
      <c r="WGX96" s="143"/>
      <c r="WGY96" s="142"/>
      <c r="WGZ96" s="142"/>
      <c r="WHA96" s="142"/>
      <c r="WHB96" s="142"/>
      <c r="WHC96" s="142"/>
      <c r="WHD96" s="142"/>
      <c r="WHE96" s="143"/>
      <c r="WHF96" s="142"/>
      <c r="WHG96" s="142"/>
      <c r="WHH96" s="142"/>
      <c r="WHI96" s="142"/>
      <c r="WHJ96" s="142"/>
      <c r="WHK96" s="142"/>
      <c r="WHL96" s="143"/>
      <c r="WHM96" s="142"/>
      <c r="WHN96" s="142"/>
      <c r="WHO96" s="142"/>
      <c r="WHP96" s="142"/>
      <c r="WHQ96" s="142"/>
      <c r="WHR96" s="142"/>
      <c r="WHS96" s="143"/>
      <c r="WHT96" s="142"/>
      <c r="WHU96" s="142"/>
      <c r="WHV96" s="142"/>
      <c r="WHW96" s="142"/>
      <c r="WHX96" s="142"/>
      <c r="WHY96" s="142"/>
      <c r="WHZ96" s="143"/>
      <c r="WIA96" s="142"/>
      <c r="WIB96" s="142"/>
      <c r="WIC96" s="142"/>
      <c r="WID96" s="142"/>
      <c r="WIE96" s="142"/>
      <c r="WIF96" s="142"/>
      <c r="WIG96" s="143"/>
      <c r="WIH96" s="142"/>
      <c r="WII96" s="142"/>
      <c r="WIJ96" s="142"/>
      <c r="WIK96" s="142"/>
      <c r="WIL96" s="142"/>
      <c r="WIM96" s="142"/>
      <c r="WIN96" s="143"/>
      <c r="WIO96" s="142"/>
      <c r="WIP96" s="142"/>
      <c r="WIQ96" s="142"/>
      <c r="WIR96" s="142"/>
      <c r="WIS96" s="142"/>
      <c r="WIT96" s="142"/>
      <c r="WIU96" s="143"/>
      <c r="WIV96" s="142"/>
      <c r="WIW96" s="142"/>
      <c r="WIX96" s="142"/>
      <c r="WIY96" s="142"/>
      <c r="WIZ96" s="142"/>
      <c r="WJA96" s="142"/>
      <c r="WJB96" s="143"/>
      <c r="WJC96" s="142"/>
      <c r="WJD96" s="142"/>
      <c r="WJE96" s="142"/>
      <c r="WJF96" s="142"/>
      <c r="WJG96" s="142"/>
      <c r="WJH96" s="142"/>
      <c r="WJI96" s="143"/>
      <c r="WJJ96" s="142"/>
      <c r="WJK96" s="142"/>
      <c r="WJL96" s="142"/>
      <c r="WJM96" s="142"/>
      <c r="WJN96" s="142"/>
      <c r="WJO96" s="142"/>
      <c r="WJP96" s="143"/>
      <c r="WJQ96" s="142"/>
      <c r="WJR96" s="142"/>
      <c r="WJS96" s="142"/>
      <c r="WJT96" s="142"/>
      <c r="WJU96" s="142"/>
      <c r="WJV96" s="142"/>
      <c r="WJW96" s="143"/>
      <c r="WJX96" s="142"/>
      <c r="WJY96" s="142"/>
      <c r="WJZ96" s="142"/>
      <c r="WKA96" s="142"/>
      <c r="WKB96" s="142"/>
      <c r="WKC96" s="142"/>
      <c r="WKD96" s="143"/>
      <c r="WKE96" s="142"/>
      <c r="WKF96" s="142"/>
      <c r="WKG96" s="142"/>
      <c r="WKH96" s="142"/>
      <c r="WKI96" s="142"/>
      <c r="WKJ96" s="142"/>
      <c r="WKK96" s="143"/>
      <c r="WKL96" s="142"/>
      <c r="WKM96" s="142"/>
      <c r="WKN96" s="142"/>
      <c r="WKO96" s="142"/>
      <c r="WKP96" s="142"/>
      <c r="WKQ96" s="142"/>
      <c r="WKR96" s="143"/>
      <c r="WKS96" s="142"/>
      <c r="WKT96" s="142"/>
      <c r="WKU96" s="142"/>
      <c r="WKV96" s="142"/>
      <c r="WKW96" s="142"/>
      <c r="WKX96" s="142"/>
      <c r="WKY96" s="143"/>
      <c r="WKZ96" s="142"/>
      <c r="WLA96" s="142"/>
      <c r="WLB96" s="142"/>
      <c r="WLC96" s="142"/>
      <c r="WLD96" s="142"/>
      <c r="WLE96" s="142"/>
      <c r="WLF96" s="143"/>
      <c r="WLG96" s="142"/>
      <c r="WLH96" s="142"/>
      <c r="WLI96" s="142"/>
      <c r="WLJ96" s="142"/>
      <c r="WLK96" s="142"/>
      <c r="WLL96" s="142"/>
      <c r="WLM96" s="143"/>
      <c r="WLN96" s="142"/>
      <c r="WLO96" s="142"/>
      <c r="WLP96" s="142"/>
      <c r="WLQ96" s="142"/>
      <c r="WLR96" s="142"/>
      <c r="WLS96" s="142"/>
      <c r="WLT96" s="143"/>
      <c r="WLU96" s="142"/>
      <c r="WLV96" s="142"/>
      <c r="WLW96" s="142"/>
      <c r="WLX96" s="142"/>
      <c r="WLY96" s="142"/>
      <c r="WLZ96" s="142"/>
      <c r="WMA96" s="143"/>
      <c r="WMB96" s="142"/>
      <c r="WMC96" s="142"/>
      <c r="WMD96" s="142"/>
      <c r="WME96" s="142"/>
      <c r="WMF96" s="142"/>
      <c r="WMG96" s="142"/>
      <c r="WMH96" s="143"/>
      <c r="WMI96" s="142"/>
      <c r="WMJ96" s="142"/>
      <c r="WMK96" s="142"/>
      <c r="WML96" s="142"/>
      <c r="WMM96" s="142"/>
      <c r="WMN96" s="142"/>
      <c r="WMO96" s="143"/>
      <c r="WMP96" s="142"/>
      <c r="WMQ96" s="142"/>
      <c r="WMR96" s="142"/>
      <c r="WMS96" s="142"/>
      <c r="WMT96" s="142"/>
      <c r="WMU96" s="142"/>
      <c r="WMV96" s="143"/>
      <c r="WMW96" s="142"/>
      <c r="WMX96" s="142"/>
      <c r="WMY96" s="142"/>
      <c r="WMZ96" s="142"/>
      <c r="WNA96" s="142"/>
      <c r="WNB96" s="142"/>
      <c r="WNC96" s="143"/>
      <c r="WND96" s="142"/>
      <c r="WNE96" s="142"/>
      <c r="WNF96" s="142"/>
      <c r="WNG96" s="142"/>
      <c r="WNH96" s="142"/>
      <c r="WNI96" s="142"/>
      <c r="WNJ96" s="143"/>
      <c r="WNK96" s="142"/>
      <c r="WNL96" s="142"/>
      <c r="WNM96" s="142"/>
      <c r="WNN96" s="142"/>
      <c r="WNO96" s="142"/>
      <c r="WNP96" s="142"/>
      <c r="WNQ96" s="143"/>
      <c r="WNR96" s="142"/>
      <c r="WNS96" s="142"/>
      <c r="WNT96" s="142"/>
      <c r="WNU96" s="142"/>
      <c r="WNV96" s="142"/>
      <c r="WNW96" s="142"/>
      <c r="WNX96" s="143"/>
      <c r="WNY96" s="142"/>
      <c r="WNZ96" s="142"/>
      <c r="WOA96" s="142"/>
      <c r="WOB96" s="142"/>
      <c r="WOC96" s="142"/>
      <c r="WOD96" s="142"/>
      <c r="WOE96" s="143"/>
      <c r="WOF96" s="142"/>
      <c r="WOG96" s="142"/>
      <c r="WOH96" s="142"/>
      <c r="WOI96" s="142"/>
      <c r="WOJ96" s="142"/>
      <c r="WOK96" s="142"/>
      <c r="WOL96" s="143"/>
      <c r="WOM96" s="142"/>
      <c r="WON96" s="142"/>
      <c r="WOO96" s="142"/>
      <c r="WOP96" s="142"/>
      <c r="WOQ96" s="142"/>
      <c r="WOR96" s="142"/>
      <c r="WOS96" s="143"/>
      <c r="WOT96" s="142"/>
      <c r="WOU96" s="142"/>
      <c r="WOV96" s="142"/>
      <c r="WOW96" s="142"/>
      <c r="WOX96" s="142"/>
      <c r="WOY96" s="142"/>
      <c r="WOZ96" s="143"/>
      <c r="WPA96" s="142"/>
      <c r="WPB96" s="142"/>
      <c r="WPC96" s="142"/>
      <c r="WPD96" s="142"/>
      <c r="WPE96" s="142"/>
      <c r="WPF96" s="142"/>
      <c r="WPG96" s="143"/>
      <c r="WPH96" s="142"/>
      <c r="WPI96" s="142"/>
      <c r="WPJ96" s="142"/>
      <c r="WPK96" s="142"/>
      <c r="WPL96" s="142"/>
      <c r="WPM96" s="142"/>
      <c r="WPN96" s="143"/>
      <c r="WPO96" s="142"/>
      <c r="WPP96" s="142"/>
      <c r="WPQ96" s="142"/>
      <c r="WPR96" s="142"/>
      <c r="WPS96" s="142"/>
      <c r="WPT96" s="142"/>
      <c r="WPU96" s="143"/>
      <c r="WPV96" s="142"/>
      <c r="WPW96" s="142"/>
      <c r="WPX96" s="142"/>
      <c r="WPY96" s="142"/>
      <c r="WPZ96" s="142"/>
      <c r="WQA96" s="142"/>
      <c r="WQB96" s="143"/>
      <c r="WQC96" s="142"/>
      <c r="WQD96" s="142"/>
      <c r="WQE96" s="142"/>
      <c r="WQF96" s="142"/>
      <c r="WQG96" s="142"/>
      <c r="WQH96" s="142"/>
      <c r="WQI96" s="143"/>
      <c r="WQJ96" s="142"/>
      <c r="WQK96" s="142"/>
      <c r="WQL96" s="142"/>
      <c r="WQM96" s="142"/>
      <c r="WQN96" s="142"/>
      <c r="WQO96" s="142"/>
      <c r="WQP96" s="143"/>
      <c r="WQQ96" s="142"/>
      <c r="WQR96" s="142"/>
      <c r="WQS96" s="142"/>
      <c r="WQT96" s="142"/>
      <c r="WQU96" s="142"/>
      <c r="WQV96" s="142"/>
      <c r="WQW96" s="143"/>
      <c r="WQX96" s="142"/>
      <c r="WQY96" s="142"/>
      <c r="WQZ96" s="142"/>
      <c r="WRA96" s="142"/>
      <c r="WRB96" s="142"/>
      <c r="WRC96" s="142"/>
      <c r="WRD96" s="143"/>
      <c r="WRE96" s="142"/>
      <c r="WRF96" s="142"/>
      <c r="WRG96" s="142"/>
      <c r="WRH96" s="142"/>
      <c r="WRI96" s="142"/>
      <c r="WRJ96" s="142"/>
      <c r="WRK96" s="143"/>
      <c r="WRL96" s="142"/>
      <c r="WRM96" s="142"/>
      <c r="WRN96" s="142"/>
      <c r="WRO96" s="142"/>
      <c r="WRP96" s="142"/>
      <c r="WRQ96" s="142"/>
      <c r="WRR96" s="143"/>
      <c r="WRS96" s="142"/>
      <c r="WRT96" s="142"/>
      <c r="WRU96" s="142"/>
      <c r="WRV96" s="142"/>
      <c r="WRW96" s="142"/>
      <c r="WRX96" s="142"/>
      <c r="WRY96" s="143"/>
      <c r="WRZ96" s="142"/>
      <c r="WSA96" s="142"/>
      <c r="WSB96" s="142"/>
      <c r="WSC96" s="142"/>
      <c r="WSD96" s="142"/>
      <c r="WSE96" s="142"/>
      <c r="WSF96" s="143"/>
      <c r="WSG96" s="142"/>
      <c r="WSH96" s="142"/>
      <c r="WSI96" s="142"/>
      <c r="WSJ96" s="142"/>
      <c r="WSK96" s="142"/>
      <c r="WSL96" s="142"/>
      <c r="WSM96" s="143"/>
      <c r="WSN96" s="142"/>
      <c r="WSO96" s="142"/>
      <c r="WSP96" s="142"/>
      <c r="WSQ96" s="142"/>
      <c r="WSR96" s="142"/>
      <c r="WSS96" s="142"/>
      <c r="WST96" s="143"/>
      <c r="WSU96" s="142"/>
      <c r="WSV96" s="142"/>
      <c r="WSW96" s="142"/>
      <c r="WSX96" s="142"/>
      <c r="WSY96" s="142"/>
      <c r="WSZ96" s="142"/>
      <c r="WTA96" s="143"/>
      <c r="WTB96" s="142"/>
      <c r="WTC96" s="142"/>
      <c r="WTD96" s="142"/>
      <c r="WTE96" s="142"/>
      <c r="WTF96" s="142"/>
      <c r="WTG96" s="142"/>
      <c r="WTH96" s="143"/>
      <c r="WTI96" s="142"/>
      <c r="WTJ96" s="142"/>
      <c r="WTK96" s="142"/>
      <c r="WTL96" s="142"/>
      <c r="WTM96" s="142"/>
      <c r="WTN96" s="142"/>
      <c r="WTO96" s="143"/>
      <c r="WTP96" s="142"/>
      <c r="WTQ96" s="142"/>
      <c r="WTR96" s="142"/>
      <c r="WTS96" s="142"/>
      <c r="WTT96" s="142"/>
      <c r="WTU96" s="142"/>
      <c r="WTV96" s="143"/>
      <c r="WTW96" s="142"/>
      <c r="WTX96" s="142"/>
      <c r="WTY96" s="142"/>
      <c r="WTZ96" s="142"/>
      <c r="WUA96" s="142"/>
      <c r="WUB96" s="142"/>
      <c r="WUC96" s="143"/>
      <c r="WUD96" s="142"/>
      <c r="WUE96" s="142"/>
      <c r="WUF96" s="142"/>
      <c r="WUG96" s="142"/>
      <c r="WUH96" s="142"/>
      <c r="WUI96" s="142"/>
      <c r="WUJ96" s="143"/>
      <c r="WUK96" s="142"/>
      <c r="WUL96" s="142"/>
      <c r="WUM96" s="142"/>
      <c r="WUN96" s="142"/>
      <c r="WUO96" s="142"/>
      <c r="WUP96" s="142"/>
      <c r="WUQ96" s="143"/>
      <c r="WUR96" s="142"/>
      <c r="WUS96" s="142"/>
      <c r="WUT96" s="142"/>
      <c r="WUU96" s="142"/>
      <c r="WUV96" s="142"/>
      <c r="WUW96" s="142"/>
      <c r="WUX96" s="143"/>
      <c r="WUY96" s="142"/>
      <c r="WUZ96" s="142"/>
      <c r="WVA96" s="142"/>
      <c r="WVB96" s="142"/>
      <c r="WVC96" s="142"/>
      <c r="WVD96" s="142"/>
      <c r="WVE96" s="143"/>
      <c r="WVF96" s="142"/>
      <c r="WVG96" s="142"/>
      <c r="WVH96" s="142"/>
      <c r="WVI96" s="142"/>
      <c r="WVJ96" s="142"/>
      <c r="WVK96" s="142"/>
      <c r="WVL96" s="143"/>
      <c r="WVM96" s="142"/>
      <c r="WVN96" s="142"/>
      <c r="WVO96" s="142"/>
      <c r="WVP96" s="142"/>
      <c r="WVQ96" s="142"/>
      <c r="WVR96" s="142"/>
      <c r="WVS96" s="143"/>
      <c r="WVT96" s="142"/>
      <c r="WVU96" s="142"/>
      <c r="WVV96" s="142"/>
      <c r="WVW96" s="142"/>
      <c r="WVX96" s="142"/>
      <c r="WVY96" s="142"/>
      <c r="WVZ96" s="143"/>
      <c r="WWA96" s="142"/>
      <c r="WWB96" s="142"/>
      <c r="WWC96" s="142"/>
      <c r="WWD96" s="142"/>
      <c r="WWE96" s="142"/>
      <c r="WWF96" s="142"/>
      <c r="WWG96" s="143"/>
      <c r="WWH96" s="142"/>
      <c r="WWI96" s="142"/>
      <c r="WWJ96" s="142"/>
      <c r="WWK96" s="142"/>
      <c r="WWL96" s="142"/>
      <c r="WWM96" s="142"/>
      <c r="WWN96" s="143"/>
      <c r="WWO96" s="142"/>
      <c r="WWP96" s="142"/>
      <c r="WWQ96" s="142"/>
      <c r="WWR96" s="142"/>
      <c r="WWS96" s="142"/>
      <c r="WWT96" s="142"/>
      <c r="WWU96" s="143"/>
      <c r="WWV96" s="142"/>
      <c r="WWW96" s="142"/>
      <c r="WWX96" s="142"/>
      <c r="WWY96" s="142"/>
      <c r="WWZ96" s="142"/>
      <c r="WXA96" s="142"/>
      <c r="WXB96" s="143"/>
      <c r="WXC96" s="142"/>
      <c r="WXD96" s="142"/>
      <c r="WXE96" s="142"/>
      <c r="WXF96" s="142"/>
      <c r="WXG96" s="142"/>
      <c r="WXH96" s="142"/>
      <c r="WXI96" s="143"/>
      <c r="WXJ96" s="142"/>
      <c r="WXK96" s="142"/>
      <c r="WXL96" s="142"/>
      <c r="WXM96" s="142"/>
      <c r="WXN96" s="142"/>
      <c r="WXO96" s="142"/>
      <c r="WXP96" s="143"/>
      <c r="WXQ96" s="142"/>
      <c r="WXR96" s="142"/>
      <c r="WXS96" s="142"/>
      <c r="WXT96" s="142"/>
      <c r="WXU96" s="142"/>
      <c r="WXV96" s="142"/>
      <c r="WXW96" s="143"/>
      <c r="WXX96" s="142"/>
      <c r="WXY96" s="142"/>
      <c r="WXZ96" s="142"/>
      <c r="WYA96" s="142"/>
      <c r="WYB96" s="142"/>
      <c r="WYC96" s="142"/>
      <c r="WYD96" s="143"/>
      <c r="WYE96" s="142"/>
      <c r="WYF96" s="142"/>
      <c r="WYG96" s="142"/>
      <c r="WYH96" s="142"/>
      <c r="WYI96" s="142"/>
      <c r="WYJ96" s="142"/>
      <c r="WYK96" s="143"/>
      <c r="WYL96" s="142"/>
      <c r="WYM96" s="142"/>
      <c r="WYN96" s="142"/>
      <c r="WYO96" s="142"/>
      <c r="WYP96" s="142"/>
      <c r="WYQ96" s="142"/>
      <c r="WYR96" s="143"/>
      <c r="WYS96" s="142"/>
      <c r="WYT96" s="142"/>
      <c r="WYU96" s="142"/>
      <c r="WYV96" s="142"/>
      <c r="WYW96" s="142"/>
      <c r="WYX96" s="142"/>
      <c r="WYY96" s="143"/>
      <c r="WYZ96" s="142"/>
      <c r="WZA96" s="142"/>
      <c r="WZB96" s="142"/>
      <c r="WZC96" s="142"/>
      <c r="WZD96" s="142"/>
      <c r="WZE96" s="142"/>
      <c r="WZF96" s="143"/>
      <c r="WZG96" s="142"/>
      <c r="WZH96" s="142"/>
      <c r="WZI96" s="142"/>
      <c r="WZJ96" s="142"/>
      <c r="WZK96" s="142"/>
      <c r="WZL96" s="142"/>
      <c r="WZM96" s="143"/>
      <c r="WZN96" s="142"/>
      <c r="WZO96" s="142"/>
      <c r="WZP96" s="142"/>
      <c r="WZQ96" s="142"/>
      <c r="WZR96" s="142"/>
      <c r="WZS96" s="142"/>
      <c r="WZT96" s="143"/>
      <c r="WZU96" s="142"/>
      <c r="WZV96" s="142"/>
      <c r="WZW96" s="142"/>
      <c r="WZX96" s="142"/>
      <c r="WZY96" s="142"/>
      <c r="WZZ96" s="142"/>
      <c r="XAA96" s="143"/>
      <c r="XAB96" s="142"/>
      <c r="XAC96" s="142"/>
      <c r="XAD96" s="142"/>
      <c r="XAE96" s="142"/>
      <c r="XAF96" s="142"/>
      <c r="XAG96" s="142"/>
      <c r="XAH96" s="143"/>
      <c r="XAI96" s="142"/>
      <c r="XAJ96" s="142"/>
      <c r="XAK96" s="142"/>
      <c r="XAL96" s="142"/>
      <c r="XAM96" s="142"/>
      <c r="XAN96" s="142"/>
      <c r="XAO96" s="143"/>
      <c r="XAP96" s="142"/>
      <c r="XAQ96" s="142"/>
      <c r="XAR96" s="142"/>
      <c r="XAS96" s="142"/>
      <c r="XAT96" s="142"/>
      <c r="XAU96" s="142"/>
      <c r="XAV96" s="143"/>
      <c r="XAW96" s="142"/>
      <c r="XAX96" s="142"/>
      <c r="XAY96" s="142"/>
      <c r="XAZ96" s="142"/>
      <c r="XBA96" s="142"/>
      <c r="XBB96" s="142"/>
      <c r="XBC96" s="143"/>
      <c r="XBD96" s="142"/>
      <c r="XBE96" s="142"/>
      <c r="XBF96" s="142"/>
      <c r="XBG96" s="142"/>
      <c r="XBH96" s="142"/>
      <c r="XBI96" s="142"/>
      <c r="XBJ96" s="143"/>
      <c r="XBK96" s="142"/>
      <c r="XBL96" s="142"/>
      <c r="XBM96" s="142"/>
      <c r="XBN96" s="142"/>
      <c r="XBO96" s="142"/>
      <c r="XBP96" s="142"/>
      <c r="XBQ96" s="143"/>
      <c r="XBR96" s="142"/>
      <c r="XBS96" s="142"/>
      <c r="XBT96" s="142"/>
      <c r="XBU96" s="142"/>
      <c r="XBV96" s="142"/>
      <c r="XBW96" s="142"/>
      <c r="XBX96" s="143"/>
      <c r="XBY96" s="142"/>
      <c r="XBZ96" s="142"/>
      <c r="XCA96" s="142"/>
      <c r="XCB96" s="142"/>
      <c r="XCC96" s="142"/>
      <c r="XCD96" s="142"/>
      <c r="XCE96" s="143"/>
      <c r="XCF96" s="142"/>
      <c r="XCG96" s="142"/>
      <c r="XCH96" s="142"/>
      <c r="XCI96" s="142"/>
      <c r="XCJ96" s="142"/>
      <c r="XCK96" s="142"/>
      <c r="XCL96" s="143"/>
      <c r="XCM96" s="142"/>
      <c r="XCN96" s="142"/>
      <c r="XCO96" s="142"/>
      <c r="XCP96" s="142"/>
      <c r="XCQ96" s="142"/>
      <c r="XCR96" s="142"/>
      <c r="XCS96" s="143"/>
      <c r="XCT96" s="142"/>
      <c r="XCU96" s="142"/>
      <c r="XCV96" s="142"/>
      <c r="XCW96" s="142"/>
      <c r="XCX96" s="142"/>
      <c r="XCY96" s="142"/>
      <c r="XCZ96" s="143"/>
      <c r="XDA96" s="142"/>
      <c r="XDB96" s="142"/>
      <c r="XDC96" s="142"/>
      <c r="XDD96" s="142"/>
      <c r="XDE96" s="142"/>
      <c r="XDF96" s="142"/>
      <c r="XDG96" s="143"/>
      <c r="XDH96" s="142"/>
      <c r="XDI96" s="142"/>
      <c r="XDJ96" s="142"/>
      <c r="XDK96" s="142"/>
      <c r="XDL96" s="142"/>
      <c r="XDM96" s="142"/>
      <c r="XDN96" s="143"/>
      <c r="XDO96" s="142"/>
      <c r="XDP96" s="142"/>
      <c r="XDQ96" s="142"/>
      <c r="XDR96" s="142"/>
      <c r="XDS96" s="142"/>
      <c r="XDT96" s="142"/>
      <c r="XDU96" s="143"/>
      <c r="XDV96" s="142"/>
      <c r="XDW96" s="142"/>
      <c r="XDX96" s="142"/>
      <c r="XDY96" s="142"/>
      <c r="XDZ96" s="142"/>
      <c r="XEA96" s="142"/>
      <c r="XEB96" s="143"/>
      <c r="XEC96" s="142"/>
      <c r="XED96" s="142"/>
      <c r="XEE96" s="142"/>
      <c r="XEF96" s="142"/>
      <c r="XEG96" s="142"/>
      <c r="XEH96" s="142"/>
      <c r="XEI96" s="143"/>
      <c r="XEJ96" s="142"/>
      <c r="XEK96" s="142"/>
      <c r="XEL96" s="142"/>
      <c r="XEM96" s="142"/>
      <c r="XEN96" s="142"/>
      <c r="XEO96" s="142"/>
      <c r="XEP96" s="143"/>
      <c r="XEQ96" s="142"/>
      <c r="XER96" s="142"/>
      <c r="XES96" s="142"/>
      <c r="XET96" s="142"/>
      <c r="XEU96" s="142"/>
      <c r="XEV96" s="142"/>
      <c r="XEW96" s="143"/>
      <c r="XEX96" s="142"/>
      <c r="XEY96" s="142"/>
      <c r="XEZ96" s="142"/>
      <c r="XFA96" s="142"/>
      <c r="XFB96" s="142"/>
      <c r="XFC96" s="142"/>
      <c r="XFD96" s="142"/>
    </row>
    <row r="97" spans="1:16384" customFormat="1" ht="61.5" customHeight="1">
      <c r="A97" s="153" t="s">
        <v>247</v>
      </c>
      <c r="B97" s="154"/>
      <c r="C97" s="154"/>
      <c r="D97" s="155"/>
      <c r="E97" s="156" t="s">
        <v>282</v>
      </c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8"/>
      <c r="BB97" s="365" t="s">
        <v>220</v>
      </c>
      <c r="BC97" s="159"/>
      <c r="BD97" s="159"/>
      <c r="BE97" s="159"/>
      <c r="BF97" s="159"/>
      <c r="BG97" s="159"/>
      <c r="BH97" s="160"/>
      <c r="BI97" s="161"/>
      <c r="BJ97" s="142"/>
      <c r="BK97" s="142"/>
      <c r="BL97" s="142"/>
      <c r="BM97" s="142"/>
      <c r="BN97" s="142"/>
      <c r="BO97" s="143"/>
      <c r="BP97" s="142"/>
      <c r="BQ97" s="142"/>
      <c r="BR97" s="142"/>
      <c r="BS97" s="142"/>
      <c r="BT97" s="142"/>
      <c r="BU97" s="142"/>
      <c r="BV97" s="143"/>
      <c r="BW97" s="142"/>
      <c r="BX97" s="142"/>
      <c r="BY97" s="142"/>
      <c r="BZ97" s="142"/>
      <c r="CA97" s="142"/>
      <c r="CB97" s="142"/>
      <c r="CC97" s="143"/>
      <c r="CD97" s="142"/>
      <c r="CE97" s="142"/>
      <c r="CF97" s="142"/>
      <c r="CG97" s="142"/>
      <c r="CH97" s="142"/>
      <c r="CI97" s="142"/>
      <c r="CJ97" s="143"/>
      <c r="CK97" s="142"/>
      <c r="CL97" s="142"/>
      <c r="CM97" s="142"/>
      <c r="CN97" s="142"/>
      <c r="CO97" s="142"/>
      <c r="CP97" s="142"/>
      <c r="CQ97" s="143"/>
      <c r="CR97" s="142"/>
      <c r="CS97" s="142"/>
      <c r="CT97" s="142"/>
      <c r="CU97" s="142"/>
      <c r="CV97" s="142"/>
      <c r="CW97" s="142"/>
      <c r="CX97" s="143"/>
      <c r="CY97" s="142"/>
      <c r="CZ97" s="142"/>
      <c r="DA97" s="142"/>
      <c r="DB97" s="142"/>
      <c r="DC97" s="142"/>
      <c r="DD97" s="142"/>
      <c r="DE97" s="143"/>
      <c r="DF97" s="142"/>
      <c r="DG97" s="142"/>
      <c r="DH97" s="142"/>
      <c r="DI97" s="142"/>
      <c r="DJ97" s="142"/>
      <c r="DK97" s="142"/>
      <c r="DL97" s="143"/>
      <c r="DM97" s="142"/>
      <c r="DN97" s="142"/>
      <c r="DO97" s="142"/>
      <c r="DP97" s="142"/>
      <c r="DQ97" s="142"/>
      <c r="DR97" s="142"/>
      <c r="DS97" s="143"/>
      <c r="DT97" s="142"/>
      <c r="DU97" s="142"/>
      <c r="DV97" s="142"/>
      <c r="DW97" s="142"/>
      <c r="DX97" s="142"/>
      <c r="DY97" s="142"/>
      <c r="DZ97" s="143"/>
      <c r="EA97" s="142"/>
      <c r="EB97" s="142"/>
      <c r="EC97" s="142"/>
      <c r="ED97" s="142"/>
      <c r="EE97" s="142"/>
      <c r="EF97" s="142"/>
      <c r="EG97" s="143"/>
      <c r="EH97" s="142"/>
      <c r="EI97" s="142"/>
      <c r="EJ97" s="142"/>
      <c r="EK97" s="142"/>
      <c r="EL97" s="142"/>
      <c r="EM97" s="142"/>
      <c r="EN97" s="143"/>
      <c r="EO97" s="142"/>
      <c r="EP97" s="142"/>
      <c r="EQ97" s="142"/>
      <c r="ER97" s="142"/>
      <c r="ES97" s="142"/>
      <c r="ET97" s="142"/>
      <c r="EU97" s="143"/>
      <c r="EV97" s="142"/>
      <c r="EW97" s="142"/>
      <c r="EX97" s="142"/>
      <c r="EY97" s="142"/>
      <c r="EZ97" s="142"/>
      <c r="FA97" s="142"/>
      <c r="FB97" s="143"/>
      <c r="FC97" s="142"/>
      <c r="FD97" s="142"/>
      <c r="FE97" s="142"/>
      <c r="FF97" s="142"/>
      <c r="FG97" s="142"/>
      <c r="FH97" s="142"/>
      <c r="FI97" s="143"/>
      <c r="FJ97" s="142"/>
      <c r="FK97" s="142"/>
      <c r="FL97" s="142"/>
      <c r="FM97" s="142"/>
      <c r="FN97" s="142"/>
      <c r="FO97" s="142"/>
      <c r="FP97" s="143"/>
      <c r="FQ97" s="142"/>
      <c r="FR97" s="142"/>
      <c r="FS97" s="142"/>
      <c r="FT97" s="142"/>
      <c r="FU97" s="142"/>
      <c r="FV97" s="142"/>
      <c r="FW97" s="143"/>
      <c r="FX97" s="142"/>
      <c r="FY97" s="142"/>
      <c r="FZ97" s="142"/>
      <c r="GA97" s="142"/>
      <c r="GB97" s="142"/>
      <c r="GC97" s="142"/>
      <c r="GD97" s="143"/>
      <c r="GE97" s="142"/>
      <c r="GF97" s="142"/>
      <c r="GG97" s="142"/>
      <c r="GH97" s="142"/>
      <c r="GI97" s="142"/>
      <c r="GJ97" s="142"/>
      <c r="GK97" s="143"/>
      <c r="GL97" s="142"/>
      <c r="GM97" s="142"/>
      <c r="GN97" s="142"/>
      <c r="GO97" s="142"/>
      <c r="GP97" s="142"/>
      <c r="GQ97" s="142"/>
      <c r="GR97" s="143"/>
      <c r="GS97" s="142"/>
      <c r="GT97" s="142"/>
      <c r="GU97" s="142"/>
      <c r="GV97" s="142"/>
      <c r="GW97" s="142"/>
      <c r="GX97" s="142"/>
      <c r="GY97" s="143"/>
      <c r="GZ97" s="142"/>
      <c r="HA97" s="142"/>
      <c r="HB97" s="142"/>
      <c r="HC97" s="142"/>
      <c r="HD97" s="142"/>
      <c r="HE97" s="142"/>
      <c r="HF97" s="143"/>
      <c r="HG97" s="142"/>
      <c r="HH97" s="142"/>
      <c r="HI97" s="142"/>
      <c r="HJ97" s="142"/>
      <c r="HK97" s="142"/>
      <c r="HL97" s="142"/>
      <c r="HM97" s="143"/>
      <c r="HN97" s="142"/>
      <c r="HO97" s="142"/>
      <c r="HP97" s="142"/>
      <c r="HQ97" s="142"/>
      <c r="HR97" s="142"/>
      <c r="HS97" s="142"/>
      <c r="HT97" s="143"/>
      <c r="HU97" s="142"/>
      <c r="HV97" s="142"/>
      <c r="HW97" s="142"/>
      <c r="HX97" s="142"/>
      <c r="HY97" s="142"/>
      <c r="HZ97" s="142"/>
      <c r="IA97" s="143"/>
      <c r="IB97" s="142"/>
      <c r="IC97" s="142"/>
      <c r="ID97" s="142"/>
      <c r="IE97" s="142"/>
      <c r="IF97" s="142"/>
      <c r="IG97" s="142"/>
      <c r="IH97" s="143"/>
      <c r="II97" s="142"/>
      <c r="IJ97" s="142"/>
      <c r="IK97" s="142"/>
      <c r="IL97" s="142"/>
      <c r="IM97" s="142"/>
      <c r="IN97" s="142"/>
      <c r="IO97" s="143"/>
      <c r="IP97" s="142"/>
      <c r="IQ97" s="142"/>
      <c r="IR97" s="142"/>
      <c r="IS97" s="142"/>
      <c r="IT97" s="142"/>
      <c r="IU97" s="142"/>
      <c r="IV97" s="143"/>
      <c r="IW97" s="142"/>
      <c r="IX97" s="142"/>
      <c r="IY97" s="142"/>
      <c r="IZ97" s="142"/>
      <c r="JA97" s="142"/>
      <c r="JB97" s="142"/>
      <c r="JC97" s="143"/>
      <c r="JD97" s="142"/>
      <c r="JE97" s="142"/>
      <c r="JF97" s="142"/>
      <c r="JG97" s="142"/>
      <c r="JH97" s="142"/>
      <c r="JI97" s="142"/>
      <c r="JJ97" s="143"/>
      <c r="JK97" s="142"/>
      <c r="JL97" s="142"/>
      <c r="JM97" s="142"/>
      <c r="JN97" s="142"/>
      <c r="JO97" s="142"/>
      <c r="JP97" s="142"/>
      <c r="JQ97" s="143"/>
      <c r="JR97" s="142"/>
      <c r="JS97" s="142"/>
      <c r="JT97" s="142"/>
      <c r="JU97" s="142"/>
      <c r="JV97" s="142"/>
      <c r="JW97" s="142"/>
      <c r="JX97" s="143"/>
      <c r="JY97" s="142"/>
      <c r="JZ97" s="142"/>
      <c r="KA97" s="142"/>
      <c r="KB97" s="142"/>
      <c r="KC97" s="142"/>
      <c r="KD97" s="142"/>
      <c r="KE97" s="143"/>
      <c r="KF97" s="142"/>
      <c r="KG97" s="142"/>
      <c r="KH97" s="142"/>
      <c r="KI97" s="142"/>
      <c r="KJ97" s="142"/>
      <c r="KK97" s="142"/>
      <c r="KL97" s="143"/>
      <c r="KM97" s="142"/>
      <c r="KN97" s="142"/>
      <c r="KO97" s="142"/>
      <c r="KP97" s="142"/>
      <c r="KQ97" s="142"/>
      <c r="KR97" s="142"/>
      <c r="KS97" s="143"/>
      <c r="KT97" s="142"/>
      <c r="KU97" s="142"/>
      <c r="KV97" s="142"/>
      <c r="KW97" s="142"/>
      <c r="KX97" s="142"/>
      <c r="KY97" s="142"/>
      <c r="KZ97" s="143"/>
      <c r="LA97" s="142"/>
      <c r="LB97" s="142"/>
      <c r="LC97" s="142"/>
      <c r="LD97" s="142"/>
      <c r="LE97" s="142"/>
      <c r="LF97" s="142"/>
      <c r="LG97" s="143"/>
      <c r="LH97" s="142"/>
      <c r="LI97" s="142"/>
      <c r="LJ97" s="142"/>
      <c r="LK97" s="142"/>
      <c r="LL97" s="142"/>
      <c r="LM97" s="142"/>
      <c r="LN97" s="143"/>
      <c r="LO97" s="142"/>
      <c r="LP97" s="142"/>
      <c r="LQ97" s="142"/>
      <c r="LR97" s="142"/>
      <c r="LS97" s="142"/>
      <c r="LT97" s="142"/>
      <c r="LU97" s="143"/>
      <c r="LV97" s="142"/>
      <c r="LW97" s="142"/>
      <c r="LX97" s="142"/>
      <c r="LY97" s="142"/>
      <c r="LZ97" s="142"/>
      <c r="MA97" s="142"/>
      <c r="MB97" s="143"/>
      <c r="MC97" s="142"/>
      <c r="MD97" s="142"/>
      <c r="ME97" s="142"/>
      <c r="MF97" s="142"/>
      <c r="MG97" s="142"/>
      <c r="MH97" s="142"/>
      <c r="MI97" s="143"/>
      <c r="MJ97" s="142"/>
      <c r="MK97" s="142"/>
      <c r="ML97" s="142"/>
      <c r="MM97" s="142"/>
      <c r="MN97" s="142"/>
      <c r="MO97" s="142"/>
      <c r="MP97" s="143"/>
      <c r="MQ97" s="142"/>
      <c r="MR97" s="142"/>
      <c r="MS97" s="142"/>
      <c r="MT97" s="142"/>
      <c r="MU97" s="142"/>
      <c r="MV97" s="142"/>
      <c r="MW97" s="143"/>
      <c r="MX97" s="142"/>
      <c r="MY97" s="142"/>
      <c r="MZ97" s="142"/>
      <c r="NA97" s="142"/>
      <c r="NB97" s="142"/>
      <c r="NC97" s="142"/>
      <c r="ND97" s="143"/>
      <c r="NE97" s="142"/>
      <c r="NF97" s="142"/>
      <c r="NG97" s="142"/>
      <c r="NH97" s="142"/>
      <c r="NI97" s="142"/>
      <c r="NJ97" s="142"/>
      <c r="NK97" s="143"/>
      <c r="NL97" s="142"/>
      <c r="NM97" s="142"/>
      <c r="NN97" s="142"/>
      <c r="NO97" s="142"/>
      <c r="NP97" s="142"/>
      <c r="NQ97" s="142"/>
      <c r="NR97" s="143"/>
      <c r="NS97" s="142"/>
      <c r="NT97" s="142"/>
      <c r="NU97" s="142"/>
      <c r="NV97" s="142"/>
      <c r="NW97" s="142"/>
      <c r="NX97" s="142"/>
      <c r="NY97" s="143"/>
      <c r="NZ97" s="142"/>
      <c r="OA97" s="142"/>
      <c r="OB97" s="142"/>
      <c r="OC97" s="142"/>
      <c r="OD97" s="142"/>
      <c r="OE97" s="142"/>
      <c r="OF97" s="143"/>
      <c r="OG97" s="142"/>
      <c r="OH97" s="142"/>
      <c r="OI97" s="142"/>
      <c r="OJ97" s="142"/>
      <c r="OK97" s="142"/>
      <c r="OL97" s="142"/>
      <c r="OM97" s="143"/>
      <c r="ON97" s="142"/>
      <c r="OO97" s="142"/>
      <c r="OP97" s="142"/>
      <c r="OQ97" s="142"/>
      <c r="OR97" s="142"/>
      <c r="OS97" s="142"/>
      <c r="OT97" s="143"/>
      <c r="OU97" s="142"/>
      <c r="OV97" s="142"/>
      <c r="OW97" s="142"/>
      <c r="OX97" s="142"/>
      <c r="OY97" s="142"/>
      <c r="OZ97" s="142"/>
      <c r="PA97" s="143"/>
      <c r="PB97" s="142"/>
      <c r="PC97" s="142"/>
      <c r="PD97" s="142"/>
      <c r="PE97" s="142"/>
      <c r="PF97" s="142"/>
      <c r="PG97" s="142"/>
      <c r="PH97" s="143"/>
      <c r="PI97" s="142"/>
      <c r="PJ97" s="142"/>
      <c r="PK97" s="142"/>
      <c r="PL97" s="142"/>
      <c r="PM97" s="142"/>
      <c r="PN97" s="142"/>
      <c r="PO97" s="143"/>
      <c r="PP97" s="142"/>
      <c r="PQ97" s="142"/>
      <c r="PR97" s="142"/>
      <c r="PS97" s="142"/>
      <c r="PT97" s="142"/>
      <c r="PU97" s="142"/>
      <c r="PV97" s="143"/>
      <c r="PW97" s="142"/>
      <c r="PX97" s="142"/>
      <c r="PY97" s="142"/>
      <c r="PZ97" s="142"/>
      <c r="QA97" s="142"/>
      <c r="QB97" s="142"/>
      <c r="QC97" s="143"/>
      <c r="QD97" s="142"/>
      <c r="QE97" s="142"/>
      <c r="QF97" s="142"/>
      <c r="QG97" s="142"/>
      <c r="QH97" s="142"/>
      <c r="QI97" s="142"/>
      <c r="QJ97" s="143"/>
      <c r="QK97" s="142"/>
      <c r="QL97" s="142"/>
      <c r="QM97" s="142"/>
      <c r="QN97" s="142"/>
      <c r="QO97" s="142"/>
      <c r="QP97" s="142"/>
      <c r="QQ97" s="143"/>
      <c r="QR97" s="142"/>
      <c r="QS97" s="142"/>
      <c r="QT97" s="142"/>
      <c r="QU97" s="142"/>
      <c r="QV97" s="142"/>
      <c r="QW97" s="142"/>
      <c r="QX97" s="143"/>
      <c r="QY97" s="142"/>
      <c r="QZ97" s="142"/>
      <c r="RA97" s="142"/>
      <c r="RB97" s="142"/>
      <c r="RC97" s="142"/>
      <c r="RD97" s="142"/>
      <c r="RE97" s="143"/>
      <c r="RF97" s="142"/>
      <c r="RG97" s="142"/>
      <c r="RH97" s="142"/>
      <c r="RI97" s="142"/>
      <c r="RJ97" s="142"/>
      <c r="RK97" s="142"/>
      <c r="RL97" s="143"/>
      <c r="RM97" s="142"/>
      <c r="RN97" s="142"/>
      <c r="RO97" s="142"/>
      <c r="RP97" s="142"/>
      <c r="RQ97" s="142"/>
      <c r="RR97" s="142"/>
      <c r="RS97" s="143"/>
      <c r="RT97" s="142"/>
      <c r="RU97" s="142"/>
      <c r="RV97" s="142"/>
      <c r="RW97" s="142"/>
      <c r="RX97" s="142"/>
      <c r="RY97" s="142"/>
      <c r="RZ97" s="143"/>
      <c r="SA97" s="142"/>
      <c r="SB97" s="142"/>
      <c r="SC97" s="142"/>
      <c r="SD97" s="142"/>
      <c r="SE97" s="142"/>
      <c r="SF97" s="142"/>
      <c r="SG97" s="143"/>
      <c r="SH97" s="142"/>
      <c r="SI97" s="142"/>
      <c r="SJ97" s="142"/>
      <c r="SK97" s="142"/>
      <c r="SL97" s="142"/>
      <c r="SM97" s="142"/>
      <c r="SN97" s="143"/>
      <c r="SO97" s="142"/>
      <c r="SP97" s="142"/>
      <c r="SQ97" s="142"/>
      <c r="SR97" s="142"/>
      <c r="SS97" s="142"/>
      <c r="ST97" s="142"/>
      <c r="SU97" s="143"/>
      <c r="SV97" s="142"/>
      <c r="SW97" s="142"/>
      <c r="SX97" s="142"/>
      <c r="SY97" s="142"/>
      <c r="SZ97" s="142"/>
      <c r="TA97" s="142"/>
      <c r="TB97" s="143"/>
      <c r="TC97" s="142"/>
      <c r="TD97" s="142"/>
      <c r="TE97" s="142"/>
      <c r="TF97" s="142"/>
      <c r="TG97" s="142"/>
      <c r="TH97" s="142"/>
      <c r="TI97" s="143"/>
      <c r="TJ97" s="142"/>
      <c r="TK97" s="142"/>
      <c r="TL97" s="142"/>
      <c r="TM97" s="142"/>
      <c r="TN97" s="142"/>
      <c r="TO97" s="142"/>
      <c r="TP97" s="143"/>
      <c r="TQ97" s="142"/>
      <c r="TR97" s="142"/>
      <c r="TS97" s="142"/>
      <c r="TT97" s="142"/>
      <c r="TU97" s="142"/>
      <c r="TV97" s="142"/>
      <c r="TW97" s="143"/>
      <c r="TX97" s="142"/>
      <c r="TY97" s="142"/>
      <c r="TZ97" s="142"/>
      <c r="UA97" s="142"/>
      <c r="UB97" s="142"/>
      <c r="UC97" s="142"/>
      <c r="UD97" s="143"/>
      <c r="UE97" s="142"/>
      <c r="UF97" s="142"/>
      <c r="UG97" s="142"/>
      <c r="UH97" s="142"/>
      <c r="UI97" s="142"/>
      <c r="UJ97" s="142"/>
      <c r="UK97" s="143"/>
      <c r="UL97" s="142"/>
      <c r="UM97" s="142"/>
      <c r="UN97" s="142"/>
      <c r="UO97" s="142"/>
      <c r="UP97" s="142"/>
      <c r="UQ97" s="142"/>
      <c r="UR97" s="143"/>
      <c r="US97" s="142"/>
      <c r="UT97" s="142"/>
      <c r="UU97" s="142"/>
      <c r="UV97" s="142"/>
      <c r="UW97" s="142"/>
      <c r="UX97" s="142"/>
      <c r="UY97" s="143"/>
      <c r="UZ97" s="142"/>
      <c r="VA97" s="142"/>
      <c r="VB97" s="142"/>
      <c r="VC97" s="142"/>
      <c r="VD97" s="142"/>
      <c r="VE97" s="142"/>
      <c r="VF97" s="143"/>
      <c r="VG97" s="142"/>
      <c r="VH97" s="142"/>
      <c r="VI97" s="142"/>
      <c r="VJ97" s="142"/>
      <c r="VK97" s="142"/>
      <c r="VL97" s="142"/>
      <c r="VM97" s="143"/>
      <c r="VN97" s="142"/>
      <c r="VO97" s="142"/>
      <c r="VP97" s="142"/>
      <c r="VQ97" s="142"/>
      <c r="VR97" s="142"/>
      <c r="VS97" s="142"/>
      <c r="VT97" s="143"/>
      <c r="VU97" s="142"/>
      <c r="VV97" s="142"/>
      <c r="VW97" s="142"/>
      <c r="VX97" s="142"/>
      <c r="VY97" s="142"/>
      <c r="VZ97" s="142"/>
      <c r="WA97" s="143"/>
      <c r="WB97" s="142"/>
      <c r="WC97" s="142"/>
      <c r="WD97" s="142"/>
      <c r="WE97" s="142"/>
      <c r="WF97" s="142"/>
      <c r="WG97" s="142"/>
      <c r="WH97" s="143"/>
      <c r="WI97" s="142"/>
      <c r="WJ97" s="142"/>
      <c r="WK97" s="142"/>
      <c r="WL97" s="142"/>
      <c r="WM97" s="142"/>
      <c r="WN97" s="142"/>
      <c r="WO97" s="143"/>
      <c r="WP97" s="142"/>
      <c r="WQ97" s="142"/>
      <c r="WR97" s="142"/>
      <c r="WS97" s="142"/>
      <c r="WT97" s="142"/>
      <c r="WU97" s="142"/>
      <c r="WV97" s="143"/>
      <c r="WW97" s="142"/>
      <c r="WX97" s="142"/>
      <c r="WY97" s="142"/>
      <c r="WZ97" s="142"/>
      <c r="XA97" s="142"/>
      <c r="XB97" s="142"/>
      <c r="XC97" s="143"/>
      <c r="XD97" s="142"/>
      <c r="XE97" s="142"/>
      <c r="XF97" s="142"/>
      <c r="XG97" s="142"/>
      <c r="XH97" s="142"/>
      <c r="XI97" s="142"/>
      <c r="XJ97" s="143"/>
      <c r="XK97" s="142"/>
      <c r="XL97" s="142"/>
      <c r="XM97" s="142"/>
      <c r="XN97" s="142"/>
      <c r="XO97" s="142"/>
      <c r="XP97" s="142"/>
      <c r="XQ97" s="143"/>
      <c r="XR97" s="142"/>
      <c r="XS97" s="142"/>
      <c r="XT97" s="142"/>
      <c r="XU97" s="142"/>
      <c r="XV97" s="142"/>
      <c r="XW97" s="142"/>
      <c r="XX97" s="143"/>
      <c r="XY97" s="142"/>
      <c r="XZ97" s="142"/>
      <c r="YA97" s="142"/>
      <c r="YB97" s="142"/>
      <c r="YC97" s="142"/>
      <c r="YD97" s="142"/>
      <c r="YE97" s="143"/>
      <c r="YF97" s="142"/>
      <c r="YG97" s="142"/>
      <c r="YH97" s="142"/>
      <c r="YI97" s="142"/>
      <c r="YJ97" s="142"/>
      <c r="YK97" s="142"/>
      <c r="YL97" s="143"/>
      <c r="YM97" s="142"/>
      <c r="YN97" s="142"/>
      <c r="YO97" s="142"/>
      <c r="YP97" s="142"/>
      <c r="YQ97" s="142"/>
      <c r="YR97" s="142"/>
      <c r="YS97" s="143"/>
      <c r="YT97" s="142"/>
      <c r="YU97" s="142"/>
      <c r="YV97" s="142"/>
      <c r="YW97" s="142"/>
      <c r="YX97" s="142"/>
      <c r="YY97" s="142"/>
      <c r="YZ97" s="143"/>
      <c r="ZA97" s="142"/>
      <c r="ZB97" s="142"/>
      <c r="ZC97" s="142"/>
      <c r="ZD97" s="142"/>
      <c r="ZE97" s="142"/>
      <c r="ZF97" s="142"/>
      <c r="ZG97" s="143"/>
      <c r="ZH97" s="142"/>
      <c r="ZI97" s="142"/>
      <c r="ZJ97" s="142"/>
      <c r="ZK97" s="142"/>
      <c r="ZL97" s="142"/>
      <c r="ZM97" s="142"/>
      <c r="ZN97" s="143"/>
      <c r="ZO97" s="142"/>
      <c r="ZP97" s="142"/>
      <c r="ZQ97" s="142"/>
      <c r="ZR97" s="142"/>
      <c r="ZS97" s="142"/>
      <c r="ZT97" s="142"/>
      <c r="ZU97" s="143"/>
      <c r="ZV97" s="142"/>
      <c r="ZW97" s="142"/>
      <c r="ZX97" s="142"/>
      <c r="ZY97" s="142"/>
      <c r="ZZ97" s="142"/>
      <c r="AAA97" s="142"/>
      <c r="AAB97" s="143"/>
      <c r="AAC97" s="142"/>
      <c r="AAD97" s="142"/>
      <c r="AAE97" s="142"/>
      <c r="AAF97" s="142"/>
      <c r="AAG97" s="142"/>
      <c r="AAH97" s="142"/>
      <c r="AAI97" s="143"/>
      <c r="AAJ97" s="142"/>
      <c r="AAK97" s="142"/>
      <c r="AAL97" s="142"/>
      <c r="AAM97" s="142"/>
      <c r="AAN97" s="142"/>
      <c r="AAO97" s="142"/>
      <c r="AAP97" s="143"/>
      <c r="AAQ97" s="142"/>
      <c r="AAR97" s="142"/>
      <c r="AAS97" s="142"/>
      <c r="AAT97" s="142"/>
      <c r="AAU97" s="142"/>
      <c r="AAV97" s="142"/>
      <c r="AAW97" s="143"/>
      <c r="AAX97" s="142"/>
      <c r="AAY97" s="142"/>
      <c r="AAZ97" s="142"/>
      <c r="ABA97" s="142"/>
      <c r="ABB97" s="142"/>
      <c r="ABC97" s="142"/>
      <c r="ABD97" s="143"/>
      <c r="ABE97" s="142"/>
      <c r="ABF97" s="142"/>
      <c r="ABG97" s="142"/>
      <c r="ABH97" s="142"/>
      <c r="ABI97" s="142"/>
      <c r="ABJ97" s="142"/>
      <c r="ABK97" s="143"/>
      <c r="ABL97" s="142"/>
      <c r="ABM97" s="142"/>
      <c r="ABN97" s="142"/>
      <c r="ABO97" s="142"/>
      <c r="ABP97" s="142"/>
      <c r="ABQ97" s="142"/>
      <c r="ABR97" s="143"/>
      <c r="ABS97" s="142"/>
      <c r="ABT97" s="142"/>
      <c r="ABU97" s="142"/>
      <c r="ABV97" s="142"/>
      <c r="ABW97" s="142"/>
      <c r="ABX97" s="142"/>
      <c r="ABY97" s="143"/>
      <c r="ABZ97" s="142"/>
      <c r="ACA97" s="142"/>
      <c r="ACB97" s="142"/>
      <c r="ACC97" s="142"/>
      <c r="ACD97" s="142"/>
      <c r="ACE97" s="142"/>
      <c r="ACF97" s="143"/>
      <c r="ACG97" s="142"/>
      <c r="ACH97" s="142"/>
      <c r="ACI97" s="142"/>
      <c r="ACJ97" s="142"/>
      <c r="ACK97" s="142"/>
      <c r="ACL97" s="142"/>
      <c r="ACM97" s="143"/>
      <c r="ACN97" s="142"/>
      <c r="ACO97" s="142"/>
      <c r="ACP97" s="142"/>
      <c r="ACQ97" s="142"/>
      <c r="ACR97" s="142"/>
      <c r="ACS97" s="142"/>
      <c r="ACT97" s="143"/>
      <c r="ACU97" s="142"/>
      <c r="ACV97" s="142"/>
      <c r="ACW97" s="142"/>
      <c r="ACX97" s="142"/>
      <c r="ACY97" s="142"/>
      <c r="ACZ97" s="142"/>
      <c r="ADA97" s="143"/>
      <c r="ADB97" s="142"/>
      <c r="ADC97" s="142"/>
      <c r="ADD97" s="142"/>
      <c r="ADE97" s="142"/>
      <c r="ADF97" s="142"/>
      <c r="ADG97" s="142"/>
      <c r="ADH97" s="143"/>
      <c r="ADI97" s="142"/>
      <c r="ADJ97" s="142"/>
      <c r="ADK97" s="142"/>
      <c r="ADL97" s="142"/>
      <c r="ADM97" s="142"/>
      <c r="ADN97" s="142"/>
      <c r="ADO97" s="143"/>
      <c r="ADP97" s="142"/>
      <c r="ADQ97" s="142"/>
      <c r="ADR97" s="142"/>
      <c r="ADS97" s="142"/>
      <c r="ADT97" s="142"/>
      <c r="ADU97" s="142"/>
      <c r="ADV97" s="143"/>
      <c r="ADW97" s="142"/>
      <c r="ADX97" s="142"/>
      <c r="ADY97" s="142"/>
      <c r="ADZ97" s="142"/>
      <c r="AEA97" s="142"/>
      <c r="AEB97" s="142"/>
      <c r="AEC97" s="143"/>
      <c r="AED97" s="142"/>
      <c r="AEE97" s="142"/>
      <c r="AEF97" s="142"/>
      <c r="AEG97" s="142"/>
      <c r="AEH97" s="142"/>
      <c r="AEI97" s="142"/>
      <c r="AEJ97" s="143"/>
      <c r="AEK97" s="142"/>
      <c r="AEL97" s="142"/>
      <c r="AEM97" s="142"/>
      <c r="AEN97" s="142"/>
      <c r="AEO97" s="142"/>
      <c r="AEP97" s="142"/>
      <c r="AEQ97" s="143"/>
      <c r="AER97" s="142"/>
      <c r="AES97" s="142"/>
      <c r="AET97" s="142"/>
      <c r="AEU97" s="142"/>
      <c r="AEV97" s="142"/>
      <c r="AEW97" s="142"/>
      <c r="AEX97" s="143"/>
      <c r="AEY97" s="142"/>
      <c r="AEZ97" s="142"/>
      <c r="AFA97" s="142"/>
      <c r="AFB97" s="142"/>
      <c r="AFC97" s="142"/>
      <c r="AFD97" s="142"/>
      <c r="AFE97" s="143"/>
      <c r="AFF97" s="142"/>
      <c r="AFG97" s="142"/>
      <c r="AFH97" s="142"/>
      <c r="AFI97" s="142"/>
      <c r="AFJ97" s="142"/>
      <c r="AFK97" s="142"/>
      <c r="AFL97" s="143"/>
      <c r="AFM97" s="142"/>
      <c r="AFN97" s="142"/>
      <c r="AFO97" s="142"/>
      <c r="AFP97" s="142"/>
      <c r="AFQ97" s="142"/>
      <c r="AFR97" s="142"/>
      <c r="AFS97" s="143"/>
      <c r="AFT97" s="142"/>
      <c r="AFU97" s="142"/>
      <c r="AFV97" s="142"/>
      <c r="AFW97" s="142"/>
      <c r="AFX97" s="142"/>
      <c r="AFY97" s="142"/>
      <c r="AFZ97" s="143"/>
      <c r="AGA97" s="142"/>
      <c r="AGB97" s="142"/>
      <c r="AGC97" s="142"/>
      <c r="AGD97" s="142"/>
      <c r="AGE97" s="142"/>
      <c r="AGF97" s="142"/>
      <c r="AGG97" s="143"/>
      <c r="AGH97" s="142"/>
      <c r="AGI97" s="142"/>
      <c r="AGJ97" s="142"/>
      <c r="AGK97" s="142"/>
      <c r="AGL97" s="142"/>
      <c r="AGM97" s="142"/>
      <c r="AGN97" s="143"/>
      <c r="AGO97" s="142"/>
      <c r="AGP97" s="142"/>
      <c r="AGQ97" s="142"/>
      <c r="AGR97" s="142"/>
      <c r="AGS97" s="142"/>
      <c r="AGT97" s="142"/>
      <c r="AGU97" s="143"/>
      <c r="AGV97" s="142"/>
      <c r="AGW97" s="142"/>
      <c r="AGX97" s="142"/>
      <c r="AGY97" s="142"/>
      <c r="AGZ97" s="142"/>
      <c r="AHA97" s="142"/>
      <c r="AHB97" s="143"/>
      <c r="AHC97" s="142"/>
      <c r="AHD97" s="142"/>
      <c r="AHE97" s="142"/>
      <c r="AHF97" s="142"/>
      <c r="AHG97" s="142"/>
      <c r="AHH97" s="142"/>
      <c r="AHI97" s="143"/>
      <c r="AHJ97" s="142"/>
      <c r="AHK97" s="142"/>
      <c r="AHL97" s="142"/>
      <c r="AHM97" s="142"/>
      <c r="AHN97" s="142"/>
      <c r="AHO97" s="142"/>
      <c r="AHP97" s="143"/>
      <c r="AHQ97" s="142"/>
      <c r="AHR97" s="142"/>
      <c r="AHS97" s="142"/>
      <c r="AHT97" s="142"/>
      <c r="AHU97" s="142"/>
      <c r="AHV97" s="142"/>
      <c r="AHW97" s="143"/>
      <c r="AHX97" s="142"/>
      <c r="AHY97" s="142"/>
      <c r="AHZ97" s="142"/>
      <c r="AIA97" s="142"/>
      <c r="AIB97" s="142"/>
      <c r="AIC97" s="142"/>
      <c r="AID97" s="143"/>
      <c r="AIE97" s="142"/>
      <c r="AIF97" s="142"/>
      <c r="AIG97" s="142"/>
      <c r="AIH97" s="142"/>
      <c r="AII97" s="142"/>
      <c r="AIJ97" s="142"/>
      <c r="AIK97" s="143"/>
      <c r="AIL97" s="142"/>
      <c r="AIM97" s="142"/>
      <c r="AIN97" s="142"/>
      <c r="AIO97" s="142"/>
      <c r="AIP97" s="142"/>
      <c r="AIQ97" s="142"/>
      <c r="AIR97" s="143"/>
      <c r="AIS97" s="142"/>
      <c r="AIT97" s="142"/>
      <c r="AIU97" s="142"/>
      <c r="AIV97" s="142"/>
      <c r="AIW97" s="142"/>
      <c r="AIX97" s="142"/>
      <c r="AIY97" s="143"/>
      <c r="AIZ97" s="142"/>
      <c r="AJA97" s="142"/>
      <c r="AJB97" s="142"/>
      <c r="AJC97" s="142"/>
      <c r="AJD97" s="142"/>
      <c r="AJE97" s="142"/>
      <c r="AJF97" s="143"/>
      <c r="AJG97" s="142"/>
      <c r="AJH97" s="142"/>
      <c r="AJI97" s="142"/>
      <c r="AJJ97" s="142"/>
      <c r="AJK97" s="142"/>
      <c r="AJL97" s="142"/>
      <c r="AJM97" s="143"/>
      <c r="AJN97" s="142"/>
      <c r="AJO97" s="142"/>
      <c r="AJP97" s="142"/>
      <c r="AJQ97" s="142"/>
      <c r="AJR97" s="142"/>
      <c r="AJS97" s="142"/>
      <c r="AJT97" s="143"/>
      <c r="AJU97" s="142"/>
      <c r="AJV97" s="142"/>
      <c r="AJW97" s="142"/>
      <c r="AJX97" s="142"/>
      <c r="AJY97" s="142"/>
      <c r="AJZ97" s="142"/>
      <c r="AKA97" s="143"/>
      <c r="AKB97" s="142"/>
      <c r="AKC97" s="142"/>
      <c r="AKD97" s="142"/>
      <c r="AKE97" s="142"/>
      <c r="AKF97" s="142"/>
      <c r="AKG97" s="142"/>
      <c r="AKH97" s="143"/>
      <c r="AKI97" s="142"/>
      <c r="AKJ97" s="142"/>
      <c r="AKK97" s="142"/>
      <c r="AKL97" s="142"/>
      <c r="AKM97" s="142"/>
      <c r="AKN97" s="142"/>
      <c r="AKO97" s="143"/>
      <c r="AKP97" s="142"/>
      <c r="AKQ97" s="142"/>
      <c r="AKR97" s="142"/>
      <c r="AKS97" s="142"/>
      <c r="AKT97" s="142"/>
      <c r="AKU97" s="142"/>
      <c r="AKV97" s="143"/>
      <c r="AKW97" s="142"/>
      <c r="AKX97" s="142"/>
      <c r="AKY97" s="142"/>
      <c r="AKZ97" s="142"/>
      <c r="ALA97" s="142"/>
      <c r="ALB97" s="142"/>
      <c r="ALC97" s="143"/>
      <c r="ALD97" s="142"/>
      <c r="ALE97" s="142"/>
      <c r="ALF97" s="142"/>
      <c r="ALG97" s="142"/>
      <c r="ALH97" s="142"/>
      <c r="ALI97" s="142"/>
      <c r="ALJ97" s="143"/>
      <c r="ALK97" s="142"/>
      <c r="ALL97" s="142"/>
      <c r="ALM97" s="142"/>
      <c r="ALN97" s="142"/>
      <c r="ALO97" s="142"/>
      <c r="ALP97" s="142"/>
      <c r="ALQ97" s="143"/>
      <c r="ALR97" s="142"/>
      <c r="ALS97" s="142"/>
      <c r="ALT97" s="142"/>
      <c r="ALU97" s="142"/>
      <c r="ALV97" s="142"/>
      <c r="ALW97" s="142"/>
      <c r="ALX97" s="143"/>
      <c r="ALY97" s="142"/>
      <c r="ALZ97" s="142"/>
      <c r="AMA97" s="142"/>
      <c r="AMB97" s="142"/>
      <c r="AMC97" s="142"/>
      <c r="AMD97" s="142"/>
      <c r="AME97" s="143"/>
      <c r="AMF97" s="142"/>
      <c r="AMG97" s="142"/>
      <c r="AMH97" s="142"/>
      <c r="AMI97" s="142"/>
      <c r="AMJ97" s="142"/>
      <c r="AMK97" s="142"/>
      <c r="AML97" s="143"/>
      <c r="AMM97" s="142"/>
      <c r="AMN97" s="142"/>
      <c r="AMO97" s="142"/>
      <c r="AMP97" s="142"/>
      <c r="AMQ97" s="142"/>
      <c r="AMR97" s="142"/>
      <c r="AMS97" s="143"/>
      <c r="AMT97" s="142"/>
      <c r="AMU97" s="142"/>
      <c r="AMV97" s="142"/>
      <c r="AMW97" s="142"/>
      <c r="AMX97" s="142"/>
      <c r="AMY97" s="142"/>
      <c r="AMZ97" s="143"/>
      <c r="ANA97" s="142"/>
      <c r="ANB97" s="142"/>
      <c r="ANC97" s="142"/>
      <c r="AND97" s="142"/>
      <c r="ANE97" s="142"/>
      <c r="ANF97" s="142"/>
      <c r="ANG97" s="143"/>
      <c r="ANH97" s="142"/>
      <c r="ANI97" s="142"/>
      <c r="ANJ97" s="142"/>
      <c r="ANK97" s="142"/>
      <c r="ANL97" s="142"/>
      <c r="ANM97" s="142"/>
      <c r="ANN97" s="143"/>
      <c r="ANO97" s="142"/>
      <c r="ANP97" s="142"/>
      <c r="ANQ97" s="142"/>
      <c r="ANR97" s="142"/>
      <c r="ANS97" s="142"/>
      <c r="ANT97" s="142"/>
      <c r="ANU97" s="143"/>
      <c r="ANV97" s="142"/>
      <c r="ANW97" s="142"/>
      <c r="ANX97" s="142"/>
      <c r="ANY97" s="142"/>
      <c r="ANZ97" s="142"/>
      <c r="AOA97" s="142"/>
      <c r="AOB97" s="143"/>
      <c r="AOC97" s="142"/>
      <c r="AOD97" s="142"/>
      <c r="AOE97" s="142"/>
      <c r="AOF97" s="142"/>
      <c r="AOG97" s="142"/>
      <c r="AOH97" s="142"/>
      <c r="AOI97" s="143"/>
      <c r="AOJ97" s="142"/>
      <c r="AOK97" s="142"/>
      <c r="AOL97" s="142"/>
      <c r="AOM97" s="142"/>
      <c r="AON97" s="142"/>
      <c r="AOO97" s="142"/>
      <c r="AOP97" s="143"/>
      <c r="AOQ97" s="142"/>
      <c r="AOR97" s="142"/>
      <c r="AOS97" s="142"/>
      <c r="AOT97" s="142"/>
      <c r="AOU97" s="142"/>
      <c r="AOV97" s="142"/>
      <c r="AOW97" s="143"/>
      <c r="AOX97" s="142"/>
      <c r="AOY97" s="142"/>
      <c r="AOZ97" s="142"/>
      <c r="APA97" s="142"/>
      <c r="APB97" s="142"/>
      <c r="APC97" s="142"/>
      <c r="APD97" s="143"/>
      <c r="APE97" s="142"/>
      <c r="APF97" s="142"/>
      <c r="APG97" s="142"/>
      <c r="APH97" s="142"/>
      <c r="API97" s="142"/>
      <c r="APJ97" s="142"/>
      <c r="APK97" s="143"/>
      <c r="APL97" s="142"/>
      <c r="APM97" s="142"/>
      <c r="APN97" s="142"/>
      <c r="APO97" s="142"/>
      <c r="APP97" s="142"/>
      <c r="APQ97" s="142"/>
      <c r="APR97" s="143"/>
      <c r="APS97" s="142"/>
      <c r="APT97" s="142"/>
      <c r="APU97" s="142"/>
      <c r="APV97" s="142"/>
      <c r="APW97" s="142"/>
      <c r="APX97" s="142"/>
      <c r="APY97" s="143"/>
      <c r="APZ97" s="142"/>
      <c r="AQA97" s="142"/>
      <c r="AQB97" s="142"/>
      <c r="AQC97" s="142"/>
      <c r="AQD97" s="142"/>
      <c r="AQE97" s="142"/>
      <c r="AQF97" s="143"/>
      <c r="AQG97" s="142"/>
      <c r="AQH97" s="142"/>
      <c r="AQI97" s="142"/>
      <c r="AQJ97" s="142"/>
      <c r="AQK97" s="142"/>
      <c r="AQL97" s="142"/>
      <c r="AQM97" s="143"/>
      <c r="AQN97" s="142"/>
      <c r="AQO97" s="142"/>
      <c r="AQP97" s="142"/>
      <c r="AQQ97" s="142"/>
      <c r="AQR97" s="142"/>
      <c r="AQS97" s="142"/>
      <c r="AQT97" s="143"/>
      <c r="AQU97" s="142"/>
      <c r="AQV97" s="142"/>
      <c r="AQW97" s="142"/>
      <c r="AQX97" s="142"/>
      <c r="AQY97" s="142"/>
      <c r="AQZ97" s="142"/>
      <c r="ARA97" s="143"/>
      <c r="ARB97" s="142"/>
      <c r="ARC97" s="142"/>
      <c r="ARD97" s="142"/>
      <c r="ARE97" s="142"/>
      <c r="ARF97" s="142"/>
      <c r="ARG97" s="142"/>
      <c r="ARH97" s="143"/>
      <c r="ARI97" s="142"/>
      <c r="ARJ97" s="142"/>
      <c r="ARK97" s="142"/>
      <c r="ARL97" s="142"/>
      <c r="ARM97" s="142"/>
      <c r="ARN97" s="142"/>
      <c r="ARO97" s="143"/>
      <c r="ARP97" s="142"/>
      <c r="ARQ97" s="142"/>
      <c r="ARR97" s="142"/>
      <c r="ARS97" s="142"/>
      <c r="ART97" s="142"/>
      <c r="ARU97" s="142"/>
      <c r="ARV97" s="143"/>
      <c r="ARW97" s="142"/>
      <c r="ARX97" s="142"/>
      <c r="ARY97" s="142"/>
      <c r="ARZ97" s="142"/>
      <c r="ASA97" s="142"/>
      <c r="ASB97" s="142"/>
      <c r="ASC97" s="143"/>
      <c r="ASD97" s="142"/>
      <c r="ASE97" s="142"/>
      <c r="ASF97" s="142"/>
      <c r="ASG97" s="142"/>
      <c r="ASH97" s="142"/>
      <c r="ASI97" s="142"/>
      <c r="ASJ97" s="143"/>
      <c r="ASK97" s="142"/>
      <c r="ASL97" s="142"/>
      <c r="ASM97" s="142"/>
      <c r="ASN97" s="142"/>
      <c r="ASO97" s="142"/>
      <c r="ASP97" s="142"/>
      <c r="ASQ97" s="143"/>
      <c r="ASR97" s="142"/>
      <c r="ASS97" s="142"/>
      <c r="AST97" s="142"/>
      <c r="ASU97" s="142"/>
      <c r="ASV97" s="142"/>
      <c r="ASW97" s="142"/>
      <c r="ASX97" s="143"/>
      <c r="ASY97" s="142"/>
      <c r="ASZ97" s="142"/>
      <c r="ATA97" s="142"/>
      <c r="ATB97" s="142"/>
      <c r="ATC97" s="142"/>
      <c r="ATD97" s="142"/>
      <c r="ATE97" s="143"/>
      <c r="ATF97" s="142"/>
      <c r="ATG97" s="142"/>
      <c r="ATH97" s="142"/>
      <c r="ATI97" s="142"/>
      <c r="ATJ97" s="142"/>
      <c r="ATK97" s="142"/>
      <c r="ATL97" s="143"/>
      <c r="ATM97" s="142"/>
      <c r="ATN97" s="142"/>
      <c r="ATO97" s="142"/>
      <c r="ATP97" s="142"/>
      <c r="ATQ97" s="142"/>
      <c r="ATR97" s="142"/>
      <c r="ATS97" s="143"/>
      <c r="ATT97" s="142"/>
      <c r="ATU97" s="142"/>
      <c r="ATV97" s="142"/>
      <c r="ATW97" s="142"/>
      <c r="ATX97" s="142"/>
      <c r="ATY97" s="142"/>
      <c r="ATZ97" s="143"/>
      <c r="AUA97" s="142"/>
      <c r="AUB97" s="142"/>
      <c r="AUC97" s="142"/>
      <c r="AUD97" s="142"/>
      <c r="AUE97" s="142"/>
      <c r="AUF97" s="142"/>
      <c r="AUG97" s="143"/>
      <c r="AUH97" s="142"/>
      <c r="AUI97" s="142"/>
      <c r="AUJ97" s="142"/>
      <c r="AUK97" s="142"/>
      <c r="AUL97" s="142"/>
      <c r="AUM97" s="142"/>
      <c r="AUN97" s="143"/>
      <c r="AUO97" s="142"/>
      <c r="AUP97" s="142"/>
      <c r="AUQ97" s="142"/>
      <c r="AUR97" s="142"/>
      <c r="AUS97" s="142"/>
      <c r="AUT97" s="142"/>
      <c r="AUU97" s="143"/>
      <c r="AUV97" s="142"/>
      <c r="AUW97" s="142"/>
      <c r="AUX97" s="142"/>
      <c r="AUY97" s="142"/>
      <c r="AUZ97" s="142"/>
      <c r="AVA97" s="142"/>
      <c r="AVB97" s="143"/>
      <c r="AVC97" s="142"/>
      <c r="AVD97" s="142"/>
      <c r="AVE97" s="142"/>
      <c r="AVF97" s="142"/>
      <c r="AVG97" s="142"/>
      <c r="AVH97" s="142"/>
      <c r="AVI97" s="143"/>
      <c r="AVJ97" s="142"/>
      <c r="AVK97" s="142"/>
      <c r="AVL97" s="142"/>
      <c r="AVM97" s="142"/>
      <c r="AVN97" s="142"/>
      <c r="AVO97" s="142"/>
      <c r="AVP97" s="143"/>
      <c r="AVQ97" s="142"/>
      <c r="AVR97" s="142"/>
      <c r="AVS97" s="142"/>
      <c r="AVT97" s="142"/>
      <c r="AVU97" s="142"/>
      <c r="AVV97" s="142"/>
      <c r="AVW97" s="143"/>
      <c r="AVX97" s="142"/>
      <c r="AVY97" s="142"/>
      <c r="AVZ97" s="142"/>
      <c r="AWA97" s="142"/>
      <c r="AWB97" s="142"/>
      <c r="AWC97" s="142"/>
      <c r="AWD97" s="143"/>
      <c r="AWE97" s="142"/>
      <c r="AWF97" s="142"/>
      <c r="AWG97" s="142"/>
      <c r="AWH97" s="142"/>
      <c r="AWI97" s="142"/>
      <c r="AWJ97" s="142"/>
      <c r="AWK97" s="143"/>
      <c r="AWL97" s="142"/>
      <c r="AWM97" s="142"/>
      <c r="AWN97" s="142"/>
      <c r="AWO97" s="142"/>
      <c r="AWP97" s="142"/>
      <c r="AWQ97" s="142"/>
      <c r="AWR97" s="143"/>
      <c r="AWS97" s="142"/>
      <c r="AWT97" s="142"/>
      <c r="AWU97" s="142"/>
      <c r="AWV97" s="142"/>
      <c r="AWW97" s="142"/>
      <c r="AWX97" s="142"/>
      <c r="AWY97" s="143"/>
      <c r="AWZ97" s="142"/>
      <c r="AXA97" s="142"/>
      <c r="AXB97" s="142"/>
      <c r="AXC97" s="142"/>
      <c r="AXD97" s="142"/>
      <c r="AXE97" s="142"/>
      <c r="AXF97" s="143"/>
      <c r="AXG97" s="142"/>
      <c r="AXH97" s="142"/>
      <c r="AXI97" s="142"/>
      <c r="AXJ97" s="142"/>
      <c r="AXK97" s="142"/>
      <c r="AXL97" s="142"/>
      <c r="AXM97" s="143"/>
      <c r="AXN97" s="142"/>
      <c r="AXO97" s="142"/>
      <c r="AXP97" s="142"/>
      <c r="AXQ97" s="142"/>
      <c r="AXR97" s="142"/>
      <c r="AXS97" s="142"/>
      <c r="AXT97" s="143"/>
      <c r="AXU97" s="142"/>
      <c r="AXV97" s="142"/>
      <c r="AXW97" s="142"/>
      <c r="AXX97" s="142"/>
      <c r="AXY97" s="142"/>
      <c r="AXZ97" s="142"/>
      <c r="AYA97" s="143"/>
      <c r="AYB97" s="142"/>
      <c r="AYC97" s="142"/>
      <c r="AYD97" s="142"/>
      <c r="AYE97" s="142"/>
      <c r="AYF97" s="142"/>
      <c r="AYG97" s="142"/>
      <c r="AYH97" s="143"/>
      <c r="AYI97" s="142"/>
      <c r="AYJ97" s="142"/>
      <c r="AYK97" s="142"/>
      <c r="AYL97" s="142"/>
      <c r="AYM97" s="142"/>
      <c r="AYN97" s="142"/>
      <c r="AYO97" s="143"/>
      <c r="AYP97" s="142"/>
      <c r="AYQ97" s="142"/>
      <c r="AYR97" s="142"/>
      <c r="AYS97" s="142"/>
      <c r="AYT97" s="142"/>
      <c r="AYU97" s="142"/>
      <c r="AYV97" s="143"/>
      <c r="AYW97" s="142"/>
      <c r="AYX97" s="142"/>
      <c r="AYY97" s="142"/>
      <c r="AYZ97" s="142"/>
      <c r="AZA97" s="142"/>
      <c r="AZB97" s="142"/>
      <c r="AZC97" s="143"/>
      <c r="AZD97" s="142"/>
      <c r="AZE97" s="142"/>
      <c r="AZF97" s="142"/>
      <c r="AZG97" s="142"/>
      <c r="AZH97" s="142"/>
      <c r="AZI97" s="142"/>
      <c r="AZJ97" s="143"/>
      <c r="AZK97" s="142"/>
      <c r="AZL97" s="142"/>
      <c r="AZM97" s="142"/>
      <c r="AZN97" s="142"/>
      <c r="AZO97" s="142"/>
      <c r="AZP97" s="142"/>
      <c r="AZQ97" s="143"/>
      <c r="AZR97" s="142"/>
      <c r="AZS97" s="142"/>
      <c r="AZT97" s="142"/>
      <c r="AZU97" s="142"/>
      <c r="AZV97" s="142"/>
      <c r="AZW97" s="142"/>
      <c r="AZX97" s="143"/>
      <c r="AZY97" s="142"/>
      <c r="AZZ97" s="142"/>
      <c r="BAA97" s="142"/>
      <c r="BAB97" s="142"/>
      <c r="BAC97" s="142"/>
      <c r="BAD97" s="142"/>
      <c r="BAE97" s="143"/>
      <c r="BAF97" s="142"/>
      <c r="BAG97" s="142"/>
      <c r="BAH97" s="142"/>
      <c r="BAI97" s="142"/>
      <c r="BAJ97" s="142"/>
      <c r="BAK97" s="142"/>
      <c r="BAL97" s="143"/>
      <c r="BAM97" s="142"/>
      <c r="BAN97" s="142"/>
      <c r="BAO97" s="142"/>
      <c r="BAP97" s="142"/>
      <c r="BAQ97" s="142"/>
      <c r="BAR97" s="142"/>
      <c r="BAS97" s="143"/>
      <c r="BAT97" s="142"/>
      <c r="BAU97" s="142"/>
      <c r="BAV97" s="142"/>
      <c r="BAW97" s="142"/>
      <c r="BAX97" s="142"/>
      <c r="BAY97" s="142"/>
      <c r="BAZ97" s="143"/>
      <c r="BBA97" s="142"/>
      <c r="BBB97" s="142"/>
      <c r="BBC97" s="142"/>
      <c r="BBD97" s="142"/>
      <c r="BBE97" s="142"/>
      <c r="BBF97" s="142"/>
      <c r="BBG97" s="143"/>
      <c r="BBH97" s="142"/>
      <c r="BBI97" s="142"/>
      <c r="BBJ97" s="142"/>
      <c r="BBK97" s="142"/>
      <c r="BBL97" s="142"/>
      <c r="BBM97" s="142"/>
      <c r="BBN97" s="143"/>
      <c r="BBO97" s="142"/>
      <c r="BBP97" s="142"/>
      <c r="BBQ97" s="142"/>
      <c r="BBR97" s="142"/>
      <c r="BBS97" s="142"/>
      <c r="BBT97" s="142"/>
      <c r="BBU97" s="143"/>
      <c r="BBV97" s="142"/>
      <c r="BBW97" s="142"/>
      <c r="BBX97" s="142"/>
      <c r="BBY97" s="142"/>
      <c r="BBZ97" s="142"/>
      <c r="BCA97" s="142"/>
      <c r="BCB97" s="143"/>
      <c r="BCC97" s="142"/>
      <c r="BCD97" s="142"/>
      <c r="BCE97" s="142"/>
      <c r="BCF97" s="142"/>
      <c r="BCG97" s="142"/>
      <c r="BCH97" s="142"/>
      <c r="BCI97" s="143"/>
      <c r="BCJ97" s="142"/>
      <c r="BCK97" s="142"/>
      <c r="BCL97" s="142"/>
      <c r="BCM97" s="142"/>
      <c r="BCN97" s="142"/>
      <c r="BCO97" s="142"/>
      <c r="BCP97" s="143"/>
      <c r="BCQ97" s="142"/>
      <c r="BCR97" s="142"/>
      <c r="BCS97" s="142"/>
      <c r="BCT97" s="142"/>
      <c r="BCU97" s="142"/>
      <c r="BCV97" s="142"/>
      <c r="BCW97" s="143"/>
      <c r="BCX97" s="142"/>
      <c r="BCY97" s="142"/>
      <c r="BCZ97" s="142"/>
      <c r="BDA97" s="142"/>
      <c r="BDB97" s="142"/>
      <c r="BDC97" s="142"/>
      <c r="BDD97" s="143"/>
      <c r="BDE97" s="142"/>
      <c r="BDF97" s="142"/>
      <c r="BDG97" s="142"/>
      <c r="BDH97" s="142"/>
      <c r="BDI97" s="142"/>
      <c r="BDJ97" s="142"/>
      <c r="BDK97" s="143"/>
      <c r="BDL97" s="142"/>
      <c r="BDM97" s="142"/>
      <c r="BDN97" s="142"/>
      <c r="BDO97" s="142"/>
      <c r="BDP97" s="142"/>
      <c r="BDQ97" s="142"/>
      <c r="BDR97" s="143"/>
      <c r="BDS97" s="142"/>
      <c r="BDT97" s="142"/>
      <c r="BDU97" s="142"/>
      <c r="BDV97" s="142"/>
      <c r="BDW97" s="142"/>
      <c r="BDX97" s="142"/>
      <c r="BDY97" s="143"/>
      <c r="BDZ97" s="142"/>
      <c r="BEA97" s="142"/>
      <c r="BEB97" s="142"/>
      <c r="BEC97" s="142"/>
      <c r="BED97" s="142"/>
      <c r="BEE97" s="142"/>
      <c r="BEF97" s="143"/>
      <c r="BEG97" s="142"/>
      <c r="BEH97" s="142"/>
      <c r="BEI97" s="142"/>
      <c r="BEJ97" s="142"/>
      <c r="BEK97" s="142"/>
      <c r="BEL97" s="142"/>
      <c r="BEM97" s="143"/>
      <c r="BEN97" s="142"/>
      <c r="BEO97" s="142"/>
      <c r="BEP97" s="142"/>
      <c r="BEQ97" s="142"/>
      <c r="BER97" s="142"/>
      <c r="BES97" s="142"/>
      <c r="BET97" s="143"/>
      <c r="BEU97" s="142"/>
      <c r="BEV97" s="142"/>
      <c r="BEW97" s="142"/>
      <c r="BEX97" s="142"/>
      <c r="BEY97" s="142"/>
      <c r="BEZ97" s="142"/>
      <c r="BFA97" s="143"/>
      <c r="BFB97" s="142"/>
      <c r="BFC97" s="142"/>
      <c r="BFD97" s="142"/>
      <c r="BFE97" s="142"/>
      <c r="BFF97" s="142"/>
      <c r="BFG97" s="142"/>
      <c r="BFH97" s="143"/>
      <c r="BFI97" s="142"/>
      <c r="BFJ97" s="142"/>
      <c r="BFK97" s="142"/>
      <c r="BFL97" s="142"/>
      <c r="BFM97" s="142"/>
      <c r="BFN97" s="142"/>
      <c r="BFO97" s="143"/>
      <c r="BFP97" s="142"/>
      <c r="BFQ97" s="142"/>
      <c r="BFR97" s="142"/>
      <c r="BFS97" s="142"/>
      <c r="BFT97" s="142"/>
      <c r="BFU97" s="142"/>
      <c r="BFV97" s="143"/>
      <c r="BFW97" s="142"/>
      <c r="BFX97" s="142"/>
      <c r="BFY97" s="142"/>
      <c r="BFZ97" s="142"/>
      <c r="BGA97" s="142"/>
      <c r="BGB97" s="142"/>
      <c r="BGC97" s="143"/>
      <c r="BGD97" s="142"/>
      <c r="BGE97" s="142"/>
      <c r="BGF97" s="142"/>
      <c r="BGG97" s="142"/>
      <c r="BGH97" s="142"/>
      <c r="BGI97" s="142"/>
      <c r="BGJ97" s="143"/>
      <c r="BGK97" s="142"/>
      <c r="BGL97" s="142"/>
      <c r="BGM97" s="142"/>
      <c r="BGN97" s="142"/>
      <c r="BGO97" s="142"/>
      <c r="BGP97" s="142"/>
      <c r="BGQ97" s="143"/>
      <c r="BGR97" s="142"/>
      <c r="BGS97" s="142"/>
      <c r="BGT97" s="142"/>
      <c r="BGU97" s="142"/>
      <c r="BGV97" s="142"/>
      <c r="BGW97" s="142"/>
      <c r="BGX97" s="143"/>
      <c r="BGY97" s="142"/>
      <c r="BGZ97" s="142"/>
      <c r="BHA97" s="142"/>
      <c r="BHB97" s="142"/>
      <c r="BHC97" s="142"/>
      <c r="BHD97" s="142"/>
      <c r="BHE97" s="143"/>
      <c r="BHF97" s="142"/>
      <c r="BHG97" s="142"/>
      <c r="BHH97" s="142"/>
      <c r="BHI97" s="142"/>
      <c r="BHJ97" s="142"/>
      <c r="BHK97" s="142"/>
      <c r="BHL97" s="143"/>
      <c r="BHM97" s="142"/>
      <c r="BHN97" s="142"/>
      <c r="BHO97" s="142"/>
      <c r="BHP97" s="142"/>
      <c r="BHQ97" s="142"/>
      <c r="BHR97" s="142"/>
      <c r="BHS97" s="143"/>
      <c r="BHT97" s="142"/>
      <c r="BHU97" s="142"/>
      <c r="BHV97" s="142"/>
      <c r="BHW97" s="142"/>
      <c r="BHX97" s="142"/>
      <c r="BHY97" s="142"/>
      <c r="BHZ97" s="143"/>
      <c r="BIA97" s="142"/>
      <c r="BIB97" s="142"/>
      <c r="BIC97" s="142"/>
      <c r="BID97" s="142"/>
      <c r="BIE97" s="142"/>
      <c r="BIF97" s="142"/>
      <c r="BIG97" s="143"/>
      <c r="BIH97" s="142"/>
      <c r="BII97" s="142"/>
      <c r="BIJ97" s="142"/>
      <c r="BIK97" s="142"/>
      <c r="BIL97" s="142"/>
      <c r="BIM97" s="142"/>
      <c r="BIN97" s="143"/>
      <c r="BIO97" s="142"/>
      <c r="BIP97" s="142"/>
      <c r="BIQ97" s="142"/>
      <c r="BIR97" s="142"/>
      <c r="BIS97" s="142"/>
      <c r="BIT97" s="142"/>
      <c r="BIU97" s="143"/>
      <c r="BIV97" s="142"/>
      <c r="BIW97" s="142"/>
      <c r="BIX97" s="142"/>
      <c r="BIY97" s="142"/>
      <c r="BIZ97" s="142"/>
      <c r="BJA97" s="142"/>
      <c r="BJB97" s="143"/>
      <c r="BJC97" s="142"/>
      <c r="BJD97" s="142"/>
      <c r="BJE97" s="142"/>
      <c r="BJF97" s="142"/>
      <c r="BJG97" s="142"/>
      <c r="BJH97" s="142"/>
      <c r="BJI97" s="143"/>
      <c r="BJJ97" s="142"/>
      <c r="BJK97" s="142"/>
      <c r="BJL97" s="142"/>
      <c r="BJM97" s="142"/>
      <c r="BJN97" s="142"/>
      <c r="BJO97" s="142"/>
      <c r="BJP97" s="143"/>
      <c r="BJQ97" s="142"/>
      <c r="BJR97" s="142"/>
      <c r="BJS97" s="142"/>
      <c r="BJT97" s="142"/>
      <c r="BJU97" s="142"/>
      <c r="BJV97" s="142"/>
      <c r="BJW97" s="143"/>
      <c r="BJX97" s="142"/>
      <c r="BJY97" s="142"/>
      <c r="BJZ97" s="142"/>
      <c r="BKA97" s="142"/>
      <c r="BKB97" s="142"/>
      <c r="BKC97" s="142"/>
      <c r="BKD97" s="143"/>
      <c r="BKE97" s="142"/>
      <c r="BKF97" s="142"/>
      <c r="BKG97" s="142"/>
      <c r="BKH97" s="142"/>
      <c r="BKI97" s="142"/>
      <c r="BKJ97" s="142"/>
      <c r="BKK97" s="143"/>
      <c r="BKL97" s="142"/>
      <c r="BKM97" s="142"/>
      <c r="BKN97" s="142"/>
      <c r="BKO97" s="142"/>
      <c r="BKP97" s="142"/>
      <c r="BKQ97" s="142"/>
      <c r="BKR97" s="143"/>
      <c r="BKS97" s="142"/>
      <c r="BKT97" s="142"/>
      <c r="BKU97" s="142"/>
      <c r="BKV97" s="142"/>
      <c r="BKW97" s="142"/>
      <c r="BKX97" s="142"/>
      <c r="BKY97" s="143"/>
      <c r="BKZ97" s="142"/>
      <c r="BLA97" s="142"/>
      <c r="BLB97" s="142"/>
      <c r="BLC97" s="142"/>
      <c r="BLD97" s="142"/>
      <c r="BLE97" s="142"/>
      <c r="BLF97" s="143"/>
      <c r="BLG97" s="142"/>
      <c r="BLH97" s="142"/>
      <c r="BLI97" s="142"/>
      <c r="BLJ97" s="142"/>
      <c r="BLK97" s="142"/>
      <c r="BLL97" s="142"/>
      <c r="BLM97" s="143"/>
      <c r="BLN97" s="142"/>
      <c r="BLO97" s="142"/>
      <c r="BLP97" s="142"/>
      <c r="BLQ97" s="142"/>
      <c r="BLR97" s="142"/>
      <c r="BLS97" s="142"/>
      <c r="BLT97" s="143"/>
      <c r="BLU97" s="142"/>
      <c r="BLV97" s="142"/>
      <c r="BLW97" s="142"/>
      <c r="BLX97" s="142"/>
      <c r="BLY97" s="142"/>
      <c r="BLZ97" s="142"/>
      <c r="BMA97" s="143"/>
      <c r="BMB97" s="142"/>
      <c r="BMC97" s="142"/>
      <c r="BMD97" s="142"/>
      <c r="BME97" s="142"/>
      <c r="BMF97" s="142"/>
      <c r="BMG97" s="142"/>
      <c r="BMH97" s="143"/>
      <c r="BMI97" s="142"/>
      <c r="BMJ97" s="142"/>
      <c r="BMK97" s="142"/>
      <c r="BML97" s="142"/>
      <c r="BMM97" s="142"/>
      <c r="BMN97" s="142"/>
      <c r="BMO97" s="143"/>
      <c r="BMP97" s="142"/>
      <c r="BMQ97" s="142"/>
      <c r="BMR97" s="142"/>
      <c r="BMS97" s="142"/>
      <c r="BMT97" s="142"/>
      <c r="BMU97" s="142"/>
      <c r="BMV97" s="143"/>
      <c r="BMW97" s="142"/>
      <c r="BMX97" s="142"/>
      <c r="BMY97" s="142"/>
      <c r="BMZ97" s="142"/>
      <c r="BNA97" s="142"/>
      <c r="BNB97" s="142"/>
      <c r="BNC97" s="143"/>
      <c r="BND97" s="142"/>
      <c r="BNE97" s="142"/>
      <c r="BNF97" s="142"/>
      <c r="BNG97" s="142"/>
      <c r="BNH97" s="142"/>
      <c r="BNI97" s="142"/>
      <c r="BNJ97" s="143"/>
      <c r="BNK97" s="142"/>
      <c r="BNL97" s="142"/>
      <c r="BNM97" s="142"/>
      <c r="BNN97" s="142"/>
      <c r="BNO97" s="142"/>
      <c r="BNP97" s="142"/>
      <c r="BNQ97" s="143"/>
      <c r="BNR97" s="142"/>
      <c r="BNS97" s="142"/>
      <c r="BNT97" s="142"/>
      <c r="BNU97" s="142"/>
      <c r="BNV97" s="142"/>
      <c r="BNW97" s="142"/>
      <c r="BNX97" s="143"/>
      <c r="BNY97" s="142"/>
      <c r="BNZ97" s="142"/>
      <c r="BOA97" s="142"/>
      <c r="BOB97" s="142"/>
      <c r="BOC97" s="142"/>
      <c r="BOD97" s="142"/>
      <c r="BOE97" s="143"/>
      <c r="BOF97" s="142"/>
      <c r="BOG97" s="142"/>
      <c r="BOH97" s="142"/>
      <c r="BOI97" s="142"/>
      <c r="BOJ97" s="142"/>
      <c r="BOK97" s="142"/>
      <c r="BOL97" s="143"/>
      <c r="BOM97" s="142"/>
      <c r="BON97" s="142"/>
      <c r="BOO97" s="142"/>
      <c r="BOP97" s="142"/>
      <c r="BOQ97" s="142"/>
      <c r="BOR97" s="142"/>
      <c r="BOS97" s="143"/>
      <c r="BOT97" s="142"/>
      <c r="BOU97" s="142"/>
      <c r="BOV97" s="142"/>
      <c r="BOW97" s="142"/>
      <c r="BOX97" s="142"/>
      <c r="BOY97" s="142"/>
      <c r="BOZ97" s="143"/>
      <c r="BPA97" s="142"/>
      <c r="BPB97" s="142"/>
      <c r="BPC97" s="142"/>
      <c r="BPD97" s="142"/>
      <c r="BPE97" s="142"/>
      <c r="BPF97" s="142"/>
      <c r="BPG97" s="143"/>
      <c r="BPH97" s="142"/>
      <c r="BPI97" s="142"/>
      <c r="BPJ97" s="142"/>
      <c r="BPK97" s="142"/>
      <c r="BPL97" s="142"/>
      <c r="BPM97" s="142"/>
      <c r="BPN97" s="143"/>
      <c r="BPO97" s="142"/>
      <c r="BPP97" s="142"/>
      <c r="BPQ97" s="142"/>
      <c r="BPR97" s="142"/>
      <c r="BPS97" s="142"/>
      <c r="BPT97" s="142"/>
      <c r="BPU97" s="143"/>
      <c r="BPV97" s="142"/>
      <c r="BPW97" s="142"/>
      <c r="BPX97" s="142"/>
      <c r="BPY97" s="142"/>
      <c r="BPZ97" s="142"/>
      <c r="BQA97" s="142"/>
      <c r="BQB97" s="143"/>
      <c r="BQC97" s="142"/>
      <c r="BQD97" s="142"/>
      <c r="BQE97" s="142"/>
      <c r="BQF97" s="142"/>
      <c r="BQG97" s="142"/>
      <c r="BQH97" s="142"/>
      <c r="BQI97" s="143"/>
      <c r="BQJ97" s="142"/>
      <c r="BQK97" s="142"/>
      <c r="BQL97" s="142"/>
      <c r="BQM97" s="142"/>
      <c r="BQN97" s="142"/>
      <c r="BQO97" s="142"/>
      <c r="BQP97" s="143"/>
      <c r="BQQ97" s="142"/>
      <c r="BQR97" s="142"/>
      <c r="BQS97" s="142"/>
      <c r="BQT97" s="142"/>
      <c r="BQU97" s="142"/>
      <c r="BQV97" s="142"/>
      <c r="BQW97" s="143"/>
      <c r="BQX97" s="142"/>
      <c r="BQY97" s="142"/>
      <c r="BQZ97" s="142"/>
      <c r="BRA97" s="142"/>
      <c r="BRB97" s="142"/>
      <c r="BRC97" s="142"/>
      <c r="BRD97" s="143"/>
      <c r="BRE97" s="142"/>
      <c r="BRF97" s="142"/>
      <c r="BRG97" s="142"/>
      <c r="BRH97" s="142"/>
      <c r="BRI97" s="142"/>
      <c r="BRJ97" s="142"/>
      <c r="BRK97" s="143"/>
      <c r="BRL97" s="142"/>
      <c r="BRM97" s="142"/>
      <c r="BRN97" s="142"/>
      <c r="BRO97" s="142"/>
      <c r="BRP97" s="142"/>
      <c r="BRQ97" s="142"/>
      <c r="BRR97" s="143"/>
      <c r="BRS97" s="142"/>
      <c r="BRT97" s="142"/>
      <c r="BRU97" s="142"/>
      <c r="BRV97" s="142"/>
      <c r="BRW97" s="142"/>
      <c r="BRX97" s="142"/>
      <c r="BRY97" s="143"/>
      <c r="BRZ97" s="142"/>
      <c r="BSA97" s="142"/>
      <c r="BSB97" s="142"/>
      <c r="BSC97" s="142"/>
      <c r="BSD97" s="142"/>
      <c r="BSE97" s="142"/>
      <c r="BSF97" s="143"/>
      <c r="BSG97" s="142"/>
      <c r="BSH97" s="142"/>
      <c r="BSI97" s="142"/>
      <c r="BSJ97" s="142"/>
      <c r="BSK97" s="142"/>
      <c r="BSL97" s="142"/>
      <c r="BSM97" s="143"/>
      <c r="BSN97" s="142"/>
      <c r="BSO97" s="142"/>
      <c r="BSP97" s="142"/>
      <c r="BSQ97" s="142"/>
      <c r="BSR97" s="142"/>
      <c r="BSS97" s="142"/>
      <c r="BST97" s="143"/>
      <c r="BSU97" s="142"/>
      <c r="BSV97" s="142"/>
      <c r="BSW97" s="142"/>
      <c r="BSX97" s="142"/>
      <c r="BSY97" s="142"/>
      <c r="BSZ97" s="142"/>
      <c r="BTA97" s="143"/>
      <c r="BTB97" s="142"/>
      <c r="BTC97" s="142"/>
      <c r="BTD97" s="142"/>
      <c r="BTE97" s="142"/>
      <c r="BTF97" s="142"/>
      <c r="BTG97" s="142"/>
      <c r="BTH97" s="143"/>
      <c r="BTI97" s="142"/>
      <c r="BTJ97" s="142"/>
      <c r="BTK97" s="142"/>
      <c r="BTL97" s="142"/>
      <c r="BTM97" s="142"/>
      <c r="BTN97" s="142"/>
      <c r="BTO97" s="143"/>
      <c r="BTP97" s="142"/>
      <c r="BTQ97" s="142"/>
      <c r="BTR97" s="142"/>
      <c r="BTS97" s="142"/>
      <c r="BTT97" s="142"/>
      <c r="BTU97" s="142"/>
      <c r="BTV97" s="143"/>
      <c r="BTW97" s="142"/>
      <c r="BTX97" s="142"/>
      <c r="BTY97" s="142"/>
      <c r="BTZ97" s="142"/>
      <c r="BUA97" s="142"/>
      <c r="BUB97" s="142"/>
      <c r="BUC97" s="143"/>
      <c r="BUD97" s="142"/>
      <c r="BUE97" s="142"/>
      <c r="BUF97" s="142"/>
      <c r="BUG97" s="142"/>
      <c r="BUH97" s="142"/>
      <c r="BUI97" s="142"/>
      <c r="BUJ97" s="143"/>
      <c r="BUK97" s="142"/>
      <c r="BUL97" s="142"/>
      <c r="BUM97" s="142"/>
      <c r="BUN97" s="142"/>
      <c r="BUO97" s="142"/>
      <c r="BUP97" s="142"/>
      <c r="BUQ97" s="143"/>
      <c r="BUR97" s="142"/>
      <c r="BUS97" s="142"/>
      <c r="BUT97" s="142"/>
      <c r="BUU97" s="142"/>
      <c r="BUV97" s="142"/>
      <c r="BUW97" s="142"/>
      <c r="BUX97" s="143"/>
      <c r="BUY97" s="142"/>
      <c r="BUZ97" s="142"/>
      <c r="BVA97" s="142"/>
      <c r="BVB97" s="142"/>
      <c r="BVC97" s="142"/>
      <c r="BVD97" s="142"/>
      <c r="BVE97" s="143"/>
      <c r="BVF97" s="142"/>
      <c r="BVG97" s="142"/>
      <c r="BVH97" s="142"/>
      <c r="BVI97" s="142"/>
      <c r="BVJ97" s="142"/>
      <c r="BVK97" s="142"/>
      <c r="BVL97" s="143"/>
      <c r="BVM97" s="142"/>
      <c r="BVN97" s="142"/>
      <c r="BVO97" s="142"/>
      <c r="BVP97" s="142"/>
      <c r="BVQ97" s="142"/>
      <c r="BVR97" s="142"/>
      <c r="BVS97" s="143"/>
      <c r="BVT97" s="142"/>
      <c r="BVU97" s="142"/>
      <c r="BVV97" s="142"/>
      <c r="BVW97" s="142"/>
      <c r="BVX97" s="142"/>
      <c r="BVY97" s="142"/>
      <c r="BVZ97" s="143"/>
      <c r="BWA97" s="142"/>
      <c r="BWB97" s="142"/>
      <c r="BWC97" s="142"/>
      <c r="BWD97" s="142"/>
      <c r="BWE97" s="142"/>
      <c r="BWF97" s="142"/>
      <c r="BWG97" s="143"/>
      <c r="BWH97" s="142"/>
      <c r="BWI97" s="142"/>
      <c r="BWJ97" s="142"/>
      <c r="BWK97" s="142"/>
      <c r="BWL97" s="142"/>
      <c r="BWM97" s="142"/>
      <c r="BWN97" s="143"/>
      <c r="BWO97" s="142"/>
      <c r="BWP97" s="142"/>
      <c r="BWQ97" s="142"/>
      <c r="BWR97" s="142"/>
      <c r="BWS97" s="142"/>
      <c r="BWT97" s="142"/>
      <c r="BWU97" s="143"/>
      <c r="BWV97" s="142"/>
      <c r="BWW97" s="142"/>
      <c r="BWX97" s="142"/>
      <c r="BWY97" s="142"/>
      <c r="BWZ97" s="142"/>
      <c r="BXA97" s="142"/>
      <c r="BXB97" s="143"/>
      <c r="BXC97" s="142"/>
      <c r="BXD97" s="142"/>
      <c r="BXE97" s="142"/>
      <c r="BXF97" s="142"/>
      <c r="BXG97" s="142"/>
      <c r="BXH97" s="142"/>
      <c r="BXI97" s="143"/>
      <c r="BXJ97" s="142"/>
      <c r="BXK97" s="142"/>
      <c r="BXL97" s="142"/>
      <c r="BXM97" s="142"/>
      <c r="BXN97" s="142"/>
      <c r="BXO97" s="142"/>
      <c r="BXP97" s="143"/>
      <c r="BXQ97" s="142"/>
      <c r="BXR97" s="142"/>
      <c r="BXS97" s="142"/>
      <c r="BXT97" s="142"/>
      <c r="BXU97" s="142"/>
      <c r="BXV97" s="142"/>
      <c r="BXW97" s="143"/>
      <c r="BXX97" s="142"/>
      <c r="BXY97" s="142"/>
      <c r="BXZ97" s="142"/>
      <c r="BYA97" s="142"/>
      <c r="BYB97" s="142"/>
      <c r="BYC97" s="142"/>
      <c r="BYD97" s="143"/>
      <c r="BYE97" s="142"/>
      <c r="BYF97" s="142"/>
      <c r="BYG97" s="142"/>
      <c r="BYH97" s="142"/>
      <c r="BYI97" s="142"/>
      <c r="BYJ97" s="142"/>
      <c r="BYK97" s="143"/>
      <c r="BYL97" s="142"/>
      <c r="BYM97" s="142"/>
      <c r="BYN97" s="142"/>
      <c r="BYO97" s="142"/>
      <c r="BYP97" s="142"/>
      <c r="BYQ97" s="142"/>
      <c r="BYR97" s="143"/>
      <c r="BYS97" s="142"/>
      <c r="BYT97" s="142"/>
      <c r="BYU97" s="142"/>
      <c r="BYV97" s="142"/>
      <c r="BYW97" s="142"/>
      <c r="BYX97" s="142"/>
      <c r="BYY97" s="143"/>
      <c r="BYZ97" s="142"/>
      <c r="BZA97" s="142"/>
      <c r="BZB97" s="142"/>
      <c r="BZC97" s="142"/>
      <c r="BZD97" s="142"/>
      <c r="BZE97" s="142"/>
      <c r="BZF97" s="143"/>
      <c r="BZG97" s="142"/>
      <c r="BZH97" s="142"/>
      <c r="BZI97" s="142"/>
      <c r="BZJ97" s="142"/>
      <c r="BZK97" s="142"/>
      <c r="BZL97" s="142"/>
      <c r="BZM97" s="143"/>
      <c r="BZN97" s="142"/>
      <c r="BZO97" s="142"/>
      <c r="BZP97" s="142"/>
      <c r="BZQ97" s="142"/>
      <c r="BZR97" s="142"/>
      <c r="BZS97" s="142"/>
      <c r="BZT97" s="143"/>
      <c r="BZU97" s="142"/>
      <c r="BZV97" s="142"/>
      <c r="BZW97" s="142"/>
      <c r="BZX97" s="142"/>
      <c r="BZY97" s="142"/>
      <c r="BZZ97" s="142"/>
      <c r="CAA97" s="143"/>
      <c r="CAB97" s="142"/>
      <c r="CAC97" s="142"/>
      <c r="CAD97" s="142"/>
      <c r="CAE97" s="142"/>
      <c r="CAF97" s="142"/>
      <c r="CAG97" s="142"/>
      <c r="CAH97" s="143"/>
      <c r="CAI97" s="142"/>
      <c r="CAJ97" s="142"/>
      <c r="CAK97" s="142"/>
      <c r="CAL97" s="142"/>
      <c r="CAM97" s="142"/>
      <c r="CAN97" s="142"/>
      <c r="CAO97" s="143"/>
      <c r="CAP97" s="142"/>
      <c r="CAQ97" s="142"/>
      <c r="CAR97" s="142"/>
      <c r="CAS97" s="142"/>
      <c r="CAT97" s="142"/>
      <c r="CAU97" s="142"/>
      <c r="CAV97" s="143"/>
      <c r="CAW97" s="142"/>
      <c r="CAX97" s="142"/>
      <c r="CAY97" s="142"/>
      <c r="CAZ97" s="142"/>
      <c r="CBA97" s="142"/>
      <c r="CBB97" s="142"/>
      <c r="CBC97" s="143"/>
      <c r="CBD97" s="142"/>
      <c r="CBE97" s="142"/>
      <c r="CBF97" s="142"/>
      <c r="CBG97" s="142"/>
      <c r="CBH97" s="142"/>
      <c r="CBI97" s="142"/>
      <c r="CBJ97" s="143"/>
      <c r="CBK97" s="142"/>
      <c r="CBL97" s="142"/>
      <c r="CBM97" s="142"/>
      <c r="CBN97" s="142"/>
      <c r="CBO97" s="142"/>
      <c r="CBP97" s="142"/>
      <c r="CBQ97" s="143"/>
      <c r="CBR97" s="142"/>
      <c r="CBS97" s="142"/>
      <c r="CBT97" s="142"/>
      <c r="CBU97" s="142"/>
      <c r="CBV97" s="142"/>
      <c r="CBW97" s="142"/>
      <c r="CBX97" s="143"/>
      <c r="CBY97" s="142"/>
      <c r="CBZ97" s="142"/>
      <c r="CCA97" s="142"/>
      <c r="CCB97" s="142"/>
      <c r="CCC97" s="142"/>
      <c r="CCD97" s="142"/>
      <c r="CCE97" s="143"/>
      <c r="CCF97" s="142"/>
      <c r="CCG97" s="142"/>
      <c r="CCH97" s="142"/>
      <c r="CCI97" s="142"/>
      <c r="CCJ97" s="142"/>
      <c r="CCK97" s="142"/>
      <c r="CCL97" s="143"/>
      <c r="CCM97" s="142"/>
      <c r="CCN97" s="142"/>
      <c r="CCO97" s="142"/>
      <c r="CCP97" s="142"/>
      <c r="CCQ97" s="142"/>
      <c r="CCR97" s="142"/>
      <c r="CCS97" s="143"/>
      <c r="CCT97" s="142"/>
      <c r="CCU97" s="142"/>
      <c r="CCV97" s="142"/>
      <c r="CCW97" s="142"/>
      <c r="CCX97" s="142"/>
      <c r="CCY97" s="142"/>
      <c r="CCZ97" s="143"/>
      <c r="CDA97" s="142"/>
      <c r="CDB97" s="142"/>
      <c r="CDC97" s="142"/>
      <c r="CDD97" s="142"/>
      <c r="CDE97" s="142"/>
      <c r="CDF97" s="142"/>
      <c r="CDG97" s="143"/>
      <c r="CDH97" s="142"/>
      <c r="CDI97" s="142"/>
      <c r="CDJ97" s="142"/>
      <c r="CDK97" s="142"/>
      <c r="CDL97" s="142"/>
      <c r="CDM97" s="142"/>
      <c r="CDN97" s="143"/>
      <c r="CDO97" s="142"/>
      <c r="CDP97" s="142"/>
      <c r="CDQ97" s="142"/>
      <c r="CDR97" s="142"/>
      <c r="CDS97" s="142"/>
      <c r="CDT97" s="142"/>
      <c r="CDU97" s="143"/>
      <c r="CDV97" s="142"/>
      <c r="CDW97" s="142"/>
      <c r="CDX97" s="142"/>
      <c r="CDY97" s="142"/>
      <c r="CDZ97" s="142"/>
      <c r="CEA97" s="142"/>
      <c r="CEB97" s="143"/>
      <c r="CEC97" s="142"/>
      <c r="CED97" s="142"/>
      <c r="CEE97" s="142"/>
      <c r="CEF97" s="142"/>
      <c r="CEG97" s="142"/>
      <c r="CEH97" s="142"/>
      <c r="CEI97" s="143"/>
      <c r="CEJ97" s="142"/>
      <c r="CEK97" s="142"/>
      <c r="CEL97" s="142"/>
      <c r="CEM97" s="142"/>
      <c r="CEN97" s="142"/>
      <c r="CEO97" s="142"/>
      <c r="CEP97" s="143"/>
      <c r="CEQ97" s="142"/>
      <c r="CER97" s="142"/>
      <c r="CES97" s="142"/>
      <c r="CET97" s="142"/>
      <c r="CEU97" s="142"/>
      <c r="CEV97" s="142"/>
      <c r="CEW97" s="143"/>
      <c r="CEX97" s="142"/>
      <c r="CEY97" s="142"/>
      <c r="CEZ97" s="142"/>
      <c r="CFA97" s="142"/>
      <c r="CFB97" s="142"/>
      <c r="CFC97" s="142"/>
      <c r="CFD97" s="143"/>
      <c r="CFE97" s="142"/>
      <c r="CFF97" s="142"/>
      <c r="CFG97" s="142"/>
      <c r="CFH97" s="142"/>
      <c r="CFI97" s="142"/>
      <c r="CFJ97" s="142"/>
      <c r="CFK97" s="143"/>
      <c r="CFL97" s="142"/>
      <c r="CFM97" s="142"/>
      <c r="CFN97" s="142"/>
      <c r="CFO97" s="142"/>
      <c r="CFP97" s="142"/>
      <c r="CFQ97" s="142"/>
      <c r="CFR97" s="143"/>
      <c r="CFS97" s="142"/>
      <c r="CFT97" s="142"/>
      <c r="CFU97" s="142"/>
      <c r="CFV97" s="142"/>
      <c r="CFW97" s="142"/>
      <c r="CFX97" s="142"/>
      <c r="CFY97" s="143"/>
      <c r="CFZ97" s="142"/>
      <c r="CGA97" s="142"/>
      <c r="CGB97" s="142"/>
      <c r="CGC97" s="142"/>
      <c r="CGD97" s="142"/>
      <c r="CGE97" s="142"/>
      <c r="CGF97" s="143"/>
      <c r="CGG97" s="142"/>
      <c r="CGH97" s="142"/>
      <c r="CGI97" s="142"/>
      <c r="CGJ97" s="142"/>
      <c r="CGK97" s="142"/>
      <c r="CGL97" s="142"/>
      <c r="CGM97" s="143"/>
      <c r="CGN97" s="142"/>
      <c r="CGO97" s="142"/>
      <c r="CGP97" s="142"/>
      <c r="CGQ97" s="142"/>
      <c r="CGR97" s="142"/>
      <c r="CGS97" s="142"/>
      <c r="CGT97" s="143"/>
      <c r="CGU97" s="142"/>
      <c r="CGV97" s="142"/>
      <c r="CGW97" s="142"/>
      <c r="CGX97" s="142"/>
      <c r="CGY97" s="142"/>
      <c r="CGZ97" s="142"/>
      <c r="CHA97" s="143"/>
      <c r="CHB97" s="142"/>
      <c r="CHC97" s="142"/>
      <c r="CHD97" s="142"/>
      <c r="CHE97" s="142"/>
      <c r="CHF97" s="142"/>
      <c r="CHG97" s="142"/>
      <c r="CHH97" s="143"/>
      <c r="CHI97" s="142"/>
      <c r="CHJ97" s="142"/>
      <c r="CHK97" s="142"/>
      <c r="CHL97" s="142"/>
      <c r="CHM97" s="142"/>
      <c r="CHN97" s="142"/>
      <c r="CHO97" s="143"/>
      <c r="CHP97" s="142"/>
      <c r="CHQ97" s="142"/>
      <c r="CHR97" s="142"/>
      <c r="CHS97" s="142"/>
      <c r="CHT97" s="142"/>
      <c r="CHU97" s="142"/>
      <c r="CHV97" s="143"/>
      <c r="CHW97" s="142"/>
      <c r="CHX97" s="142"/>
      <c r="CHY97" s="142"/>
      <c r="CHZ97" s="142"/>
      <c r="CIA97" s="142"/>
      <c r="CIB97" s="142"/>
      <c r="CIC97" s="143"/>
      <c r="CID97" s="142"/>
      <c r="CIE97" s="142"/>
      <c r="CIF97" s="142"/>
      <c r="CIG97" s="142"/>
      <c r="CIH97" s="142"/>
      <c r="CII97" s="142"/>
      <c r="CIJ97" s="143"/>
      <c r="CIK97" s="142"/>
      <c r="CIL97" s="142"/>
      <c r="CIM97" s="142"/>
      <c r="CIN97" s="142"/>
      <c r="CIO97" s="142"/>
      <c r="CIP97" s="142"/>
      <c r="CIQ97" s="143"/>
      <c r="CIR97" s="142"/>
      <c r="CIS97" s="142"/>
      <c r="CIT97" s="142"/>
      <c r="CIU97" s="142"/>
      <c r="CIV97" s="142"/>
      <c r="CIW97" s="142"/>
      <c r="CIX97" s="143"/>
      <c r="CIY97" s="142"/>
      <c r="CIZ97" s="142"/>
      <c r="CJA97" s="142"/>
      <c r="CJB97" s="142"/>
      <c r="CJC97" s="142"/>
      <c r="CJD97" s="142"/>
      <c r="CJE97" s="143"/>
      <c r="CJF97" s="142"/>
      <c r="CJG97" s="142"/>
      <c r="CJH97" s="142"/>
      <c r="CJI97" s="142"/>
      <c r="CJJ97" s="142"/>
      <c r="CJK97" s="142"/>
      <c r="CJL97" s="143"/>
      <c r="CJM97" s="142"/>
      <c r="CJN97" s="142"/>
      <c r="CJO97" s="142"/>
      <c r="CJP97" s="142"/>
      <c r="CJQ97" s="142"/>
      <c r="CJR97" s="142"/>
      <c r="CJS97" s="143"/>
      <c r="CJT97" s="142"/>
      <c r="CJU97" s="142"/>
      <c r="CJV97" s="142"/>
      <c r="CJW97" s="142"/>
      <c r="CJX97" s="142"/>
      <c r="CJY97" s="142"/>
      <c r="CJZ97" s="143"/>
      <c r="CKA97" s="142"/>
      <c r="CKB97" s="142"/>
      <c r="CKC97" s="142"/>
      <c r="CKD97" s="142"/>
      <c r="CKE97" s="142"/>
      <c r="CKF97" s="142"/>
      <c r="CKG97" s="143"/>
      <c r="CKH97" s="142"/>
      <c r="CKI97" s="142"/>
      <c r="CKJ97" s="142"/>
      <c r="CKK97" s="142"/>
      <c r="CKL97" s="142"/>
      <c r="CKM97" s="142"/>
      <c r="CKN97" s="143"/>
      <c r="CKO97" s="142"/>
      <c r="CKP97" s="142"/>
      <c r="CKQ97" s="142"/>
      <c r="CKR97" s="142"/>
      <c r="CKS97" s="142"/>
      <c r="CKT97" s="142"/>
      <c r="CKU97" s="143"/>
      <c r="CKV97" s="142"/>
      <c r="CKW97" s="142"/>
      <c r="CKX97" s="142"/>
      <c r="CKY97" s="142"/>
      <c r="CKZ97" s="142"/>
      <c r="CLA97" s="142"/>
      <c r="CLB97" s="143"/>
      <c r="CLC97" s="142"/>
      <c r="CLD97" s="142"/>
      <c r="CLE97" s="142"/>
      <c r="CLF97" s="142"/>
      <c r="CLG97" s="142"/>
      <c r="CLH97" s="142"/>
      <c r="CLI97" s="143"/>
      <c r="CLJ97" s="142"/>
      <c r="CLK97" s="142"/>
      <c r="CLL97" s="142"/>
      <c r="CLM97" s="142"/>
      <c r="CLN97" s="142"/>
      <c r="CLO97" s="142"/>
      <c r="CLP97" s="143"/>
      <c r="CLQ97" s="142"/>
      <c r="CLR97" s="142"/>
      <c r="CLS97" s="142"/>
      <c r="CLT97" s="142"/>
      <c r="CLU97" s="142"/>
      <c r="CLV97" s="142"/>
      <c r="CLW97" s="143"/>
      <c r="CLX97" s="142"/>
      <c r="CLY97" s="142"/>
      <c r="CLZ97" s="142"/>
      <c r="CMA97" s="142"/>
      <c r="CMB97" s="142"/>
      <c r="CMC97" s="142"/>
      <c r="CMD97" s="143"/>
      <c r="CME97" s="142"/>
      <c r="CMF97" s="142"/>
      <c r="CMG97" s="142"/>
      <c r="CMH97" s="142"/>
      <c r="CMI97" s="142"/>
      <c r="CMJ97" s="142"/>
      <c r="CMK97" s="143"/>
      <c r="CML97" s="142"/>
      <c r="CMM97" s="142"/>
      <c r="CMN97" s="142"/>
      <c r="CMO97" s="142"/>
      <c r="CMP97" s="142"/>
      <c r="CMQ97" s="142"/>
      <c r="CMR97" s="143"/>
      <c r="CMS97" s="142"/>
      <c r="CMT97" s="142"/>
      <c r="CMU97" s="142"/>
      <c r="CMV97" s="142"/>
      <c r="CMW97" s="142"/>
      <c r="CMX97" s="142"/>
      <c r="CMY97" s="143"/>
      <c r="CMZ97" s="142"/>
      <c r="CNA97" s="142"/>
      <c r="CNB97" s="142"/>
      <c r="CNC97" s="142"/>
      <c r="CND97" s="142"/>
      <c r="CNE97" s="142"/>
      <c r="CNF97" s="143"/>
      <c r="CNG97" s="142"/>
      <c r="CNH97" s="142"/>
      <c r="CNI97" s="142"/>
      <c r="CNJ97" s="142"/>
      <c r="CNK97" s="142"/>
      <c r="CNL97" s="142"/>
      <c r="CNM97" s="143"/>
      <c r="CNN97" s="142"/>
      <c r="CNO97" s="142"/>
      <c r="CNP97" s="142"/>
      <c r="CNQ97" s="142"/>
      <c r="CNR97" s="142"/>
      <c r="CNS97" s="142"/>
      <c r="CNT97" s="143"/>
      <c r="CNU97" s="142"/>
      <c r="CNV97" s="142"/>
      <c r="CNW97" s="142"/>
      <c r="CNX97" s="142"/>
      <c r="CNY97" s="142"/>
      <c r="CNZ97" s="142"/>
      <c r="COA97" s="143"/>
      <c r="COB97" s="142"/>
      <c r="COC97" s="142"/>
      <c r="COD97" s="142"/>
      <c r="COE97" s="142"/>
      <c r="COF97" s="142"/>
      <c r="COG97" s="142"/>
      <c r="COH97" s="143"/>
      <c r="COI97" s="142"/>
      <c r="COJ97" s="142"/>
      <c r="COK97" s="142"/>
      <c r="COL97" s="142"/>
      <c r="COM97" s="142"/>
      <c r="CON97" s="142"/>
      <c r="COO97" s="143"/>
      <c r="COP97" s="142"/>
      <c r="COQ97" s="142"/>
      <c r="COR97" s="142"/>
      <c r="COS97" s="142"/>
      <c r="COT97" s="142"/>
      <c r="COU97" s="142"/>
      <c r="COV97" s="143"/>
      <c r="COW97" s="142"/>
      <c r="COX97" s="142"/>
      <c r="COY97" s="142"/>
      <c r="COZ97" s="142"/>
      <c r="CPA97" s="142"/>
      <c r="CPB97" s="142"/>
      <c r="CPC97" s="143"/>
      <c r="CPD97" s="142"/>
      <c r="CPE97" s="142"/>
      <c r="CPF97" s="142"/>
      <c r="CPG97" s="142"/>
      <c r="CPH97" s="142"/>
      <c r="CPI97" s="142"/>
      <c r="CPJ97" s="143"/>
      <c r="CPK97" s="142"/>
      <c r="CPL97" s="142"/>
      <c r="CPM97" s="142"/>
      <c r="CPN97" s="142"/>
      <c r="CPO97" s="142"/>
      <c r="CPP97" s="142"/>
      <c r="CPQ97" s="143"/>
      <c r="CPR97" s="142"/>
      <c r="CPS97" s="142"/>
      <c r="CPT97" s="142"/>
      <c r="CPU97" s="142"/>
      <c r="CPV97" s="142"/>
      <c r="CPW97" s="142"/>
      <c r="CPX97" s="143"/>
      <c r="CPY97" s="142"/>
      <c r="CPZ97" s="142"/>
      <c r="CQA97" s="142"/>
      <c r="CQB97" s="142"/>
      <c r="CQC97" s="142"/>
      <c r="CQD97" s="142"/>
      <c r="CQE97" s="143"/>
      <c r="CQF97" s="142"/>
      <c r="CQG97" s="142"/>
      <c r="CQH97" s="142"/>
      <c r="CQI97" s="142"/>
      <c r="CQJ97" s="142"/>
      <c r="CQK97" s="142"/>
      <c r="CQL97" s="143"/>
      <c r="CQM97" s="142"/>
      <c r="CQN97" s="142"/>
      <c r="CQO97" s="142"/>
      <c r="CQP97" s="142"/>
      <c r="CQQ97" s="142"/>
      <c r="CQR97" s="142"/>
      <c r="CQS97" s="143"/>
      <c r="CQT97" s="142"/>
      <c r="CQU97" s="142"/>
      <c r="CQV97" s="142"/>
      <c r="CQW97" s="142"/>
      <c r="CQX97" s="142"/>
      <c r="CQY97" s="142"/>
      <c r="CQZ97" s="143"/>
      <c r="CRA97" s="142"/>
      <c r="CRB97" s="142"/>
      <c r="CRC97" s="142"/>
      <c r="CRD97" s="142"/>
      <c r="CRE97" s="142"/>
      <c r="CRF97" s="142"/>
      <c r="CRG97" s="143"/>
      <c r="CRH97" s="142"/>
      <c r="CRI97" s="142"/>
      <c r="CRJ97" s="142"/>
      <c r="CRK97" s="142"/>
      <c r="CRL97" s="142"/>
      <c r="CRM97" s="142"/>
      <c r="CRN97" s="143"/>
      <c r="CRO97" s="142"/>
      <c r="CRP97" s="142"/>
      <c r="CRQ97" s="142"/>
      <c r="CRR97" s="142"/>
      <c r="CRS97" s="142"/>
      <c r="CRT97" s="142"/>
      <c r="CRU97" s="143"/>
      <c r="CRV97" s="142"/>
      <c r="CRW97" s="142"/>
      <c r="CRX97" s="142"/>
      <c r="CRY97" s="142"/>
      <c r="CRZ97" s="142"/>
      <c r="CSA97" s="142"/>
      <c r="CSB97" s="143"/>
      <c r="CSC97" s="142"/>
      <c r="CSD97" s="142"/>
      <c r="CSE97" s="142"/>
      <c r="CSF97" s="142"/>
      <c r="CSG97" s="142"/>
      <c r="CSH97" s="142"/>
      <c r="CSI97" s="143"/>
      <c r="CSJ97" s="142"/>
      <c r="CSK97" s="142"/>
      <c r="CSL97" s="142"/>
      <c r="CSM97" s="142"/>
      <c r="CSN97" s="142"/>
      <c r="CSO97" s="142"/>
      <c r="CSP97" s="143"/>
      <c r="CSQ97" s="142"/>
      <c r="CSR97" s="142"/>
      <c r="CSS97" s="142"/>
      <c r="CST97" s="142"/>
      <c r="CSU97" s="142"/>
      <c r="CSV97" s="142"/>
      <c r="CSW97" s="143"/>
      <c r="CSX97" s="142"/>
      <c r="CSY97" s="142"/>
      <c r="CSZ97" s="142"/>
      <c r="CTA97" s="142"/>
      <c r="CTB97" s="142"/>
      <c r="CTC97" s="142"/>
      <c r="CTD97" s="143"/>
      <c r="CTE97" s="142"/>
      <c r="CTF97" s="142"/>
      <c r="CTG97" s="142"/>
      <c r="CTH97" s="142"/>
      <c r="CTI97" s="142"/>
      <c r="CTJ97" s="142"/>
      <c r="CTK97" s="143"/>
      <c r="CTL97" s="142"/>
      <c r="CTM97" s="142"/>
      <c r="CTN97" s="142"/>
      <c r="CTO97" s="142"/>
      <c r="CTP97" s="142"/>
      <c r="CTQ97" s="142"/>
      <c r="CTR97" s="143"/>
      <c r="CTS97" s="142"/>
      <c r="CTT97" s="142"/>
      <c r="CTU97" s="142"/>
      <c r="CTV97" s="142"/>
      <c r="CTW97" s="142"/>
      <c r="CTX97" s="142"/>
      <c r="CTY97" s="143"/>
      <c r="CTZ97" s="142"/>
      <c r="CUA97" s="142"/>
      <c r="CUB97" s="142"/>
      <c r="CUC97" s="142"/>
      <c r="CUD97" s="142"/>
      <c r="CUE97" s="142"/>
      <c r="CUF97" s="143"/>
      <c r="CUG97" s="142"/>
      <c r="CUH97" s="142"/>
      <c r="CUI97" s="142"/>
      <c r="CUJ97" s="142"/>
      <c r="CUK97" s="142"/>
      <c r="CUL97" s="142"/>
      <c r="CUM97" s="143"/>
      <c r="CUN97" s="142"/>
      <c r="CUO97" s="142"/>
      <c r="CUP97" s="142"/>
      <c r="CUQ97" s="142"/>
      <c r="CUR97" s="142"/>
      <c r="CUS97" s="142"/>
      <c r="CUT97" s="143"/>
      <c r="CUU97" s="142"/>
      <c r="CUV97" s="142"/>
      <c r="CUW97" s="142"/>
      <c r="CUX97" s="142"/>
      <c r="CUY97" s="142"/>
      <c r="CUZ97" s="142"/>
      <c r="CVA97" s="143"/>
      <c r="CVB97" s="142"/>
      <c r="CVC97" s="142"/>
      <c r="CVD97" s="142"/>
      <c r="CVE97" s="142"/>
      <c r="CVF97" s="142"/>
      <c r="CVG97" s="142"/>
      <c r="CVH97" s="143"/>
      <c r="CVI97" s="142"/>
      <c r="CVJ97" s="142"/>
      <c r="CVK97" s="142"/>
      <c r="CVL97" s="142"/>
      <c r="CVM97" s="142"/>
      <c r="CVN97" s="142"/>
      <c r="CVO97" s="143"/>
      <c r="CVP97" s="142"/>
      <c r="CVQ97" s="142"/>
      <c r="CVR97" s="142"/>
      <c r="CVS97" s="142"/>
      <c r="CVT97" s="142"/>
      <c r="CVU97" s="142"/>
      <c r="CVV97" s="143"/>
      <c r="CVW97" s="142"/>
      <c r="CVX97" s="142"/>
      <c r="CVY97" s="142"/>
      <c r="CVZ97" s="142"/>
      <c r="CWA97" s="142"/>
      <c r="CWB97" s="142"/>
      <c r="CWC97" s="143"/>
      <c r="CWD97" s="142"/>
      <c r="CWE97" s="142"/>
      <c r="CWF97" s="142"/>
      <c r="CWG97" s="142"/>
      <c r="CWH97" s="142"/>
      <c r="CWI97" s="142"/>
      <c r="CWJ97" s="143"/>
      <c r="CWK97" s="142"/>
      <c r="CWL97" s="142"/>
      <c r="CWM97" s="142"/>
      <c r="CWN97" s="142"/>
      <c r="CWO97" s="142"/>
      <c r="CWP97" s="142"/>
      <c r="CWQ97" s="143"/>
      <c r="CWR97" s="142"/>
      <c r="CWS97" s="142"/>
      <c r="CWT97" s="142"/>
      <c r="CWU97" s="142"/>
      <c r="CWV97" s="142"/>
      <c r="CWW97" s="142"/>
      <c r="CWX97" s="143"/>
      <c r="CWY97" s="142"/>
      <c r="CWZ97" s="142"/>
      <c r="CXA97" s="142"/>
      <c r="CXB97" s="142"/>
      <c r="CXC97" s="142"/>
      <c r="CXD97" s="142"/>
      <c r="CXE97" s="143"/>
      <c r="CXF97" s="142"/>
      <c r="CXG97" s="142"/>
      <c r="CXH97" s="142"/>
      <c r="CXI97" s="142"/>
      <c r="CXJ97" s="142"/>
      <c r="CXK97" s="142"/>
      <c r="CXL97" s="143"/>
      <c r="CXM97" s="142"/>
      <c r="CXN97" s="142"/>
      <c r="CXO97" s="142"/>
      <c r="CXP97" s="142"/>
      <c r="CXQ97" s="142"/>
      <c r="CXR97" s="142"/>
      <c r="CXS97" s="143"/>
      <c r="CXT97" s="142"/>
      <c r="CXU97" s="142"/>
      <c r="CXV97" s="142"/>
      <c r="CXW97" s="142"/>
      <c r="CXX97" s="142"/>
      <c r="CXY97" s="142"/>
      <c r="CXZ97" s="143"/>
      <c r="CYA97" s="142"/>
      <c r="CYB97" s="142"/>
      <c r="CYC97" s="142"/>
      <c r="CYD97" s="142"/>
      <c r="CYE97" s="142"/>
      <c r="CYF97" s="142"/>
      <c r="CYG97" s="143"/>
      <c r="CYH97" s="142"/>
      <c r="CYI97" s="142"/>
      <c r="CYJ97" s="142"/>
      <c r="CYK97" s="142"/>
      <c r="CYL97" s="142"/>
      <c r="CYM97" s="142"/>
      <c r="CYN97" s="143"/>
      <c r="CYO97" s="142"/>
      <c r="CYP97" s="142"/>
      <c r="CYQ97" s="142"/>
      <c r="CYR97" s="142"/>
      <c r="CYS97" s="142"/>
      <c r="CYT97" s="142"/>
      <c r="CYU97" s="143"/>
      <c r="CYV97" s="142"/>
      <c r="CYW97" s="142"/>
      <c r="CYX97" s="142"/>
      <c r="CYY97" s="142"/>
      <c r="CYZ97" s="142"/>
      <c r="CZA97" s="142"/>
      <c r="CZB97" s="143"/>
      <c r="CZC97" s="142"/>
      <c r="CZD97" s="142"/>
      <c r="CZE97" s="142"/>
      <c r="CZF97" s="142"/>
      <c r="CZG97" s="142"/>
      <c r="CZH97" s="142"/>
      <c r="CZI97" s="143"/>
      <c r="CZJ97" s="142"/>
      <c r="CZK97" s="142"/>
      <c r="CZL97" s="142"/>
      <c r="CZM97" s="142"/>
      <c r="CZN97" s="142"/>
      <c r="CZO97" s="142"/>
      <c r="CZP97" s="143"/>
      <c r="CZQ97" s="142"/>
      <c r="CZR97" s="142"/>
      <c r="CZS97" s="142"/>
      <c r="CZT97" s="142"/>
      <c r="CZU97" s="142"/>
      <c r="CZV97" s="142"/>
      <c r="CZW97" s="143"/>
      <c r="CZX97" s="142"/>
      <c r="CZY97" s="142"/>
      <c r="CZZ97" s="142"/>
      <c r="DAA97" s="142"/>
      <c r="DAB97" s="142"/>
      <c r="DAC97" s="142"/>
      <c r="DAD97" s="143"/>
      <c r="DAE97" s="142"/>
      <c r="DAF97" s="142"/>
      <c r="DAG97" s="142"/>
      <c r="DAH97" s="142"/>
      <c r="DAI97" s="142"/>
      <c r="DAJ97" s="142"/>
      <c r="DAK97" s="143"/>
      <c r="DAL97" s="142"/>
      <c r="DAM97" s="142"/>
      <c r="DAN97" s="142"/>
      <c r="DAO97" s="142"/>
      <c r="DAP97" s="142"/>
      <c r="DAQ97" s="142"/>
      <c r="DAR97" s="143"/>
      <c r="DAS97" s="142"/>
      <c r="DAT97" s="142"/>
      <c r="DAU97" s="142"/>
      <c r="DAV97" s="142"/>
      <c r="DAW97" s="142"/>
      <c r="DAX97" s="142"/>
      <c r="DAY97" s="143"/>
      <c r="DAZ97" s="142"/>
      <c r="DBA97" s="142"/>
      <c r="DBB97" s="142"/>
      <c r="DBC97" s="142"/>
      <c r="DBD97" s="142"/>
      <c r="DBE97" s="142"/>
      <c r="DBF97" s="143"/>
      <c r="DBG97" s="142"/>
      <c r="DBH97" s="142"/>
      <c r="DBI97" s="142"/>
      <c r="DBJ97" s="142"/>
      <c r="DBK97" s="142"/>
      <c r="DBL97" s="142"/>
      <c r="DBM97" s="143"/>
      <c r="DBN97" s="142"/>
      <c r="DBO97" s="142"/>
      <c r="DBP97" s="142"/>
      <c r="DBQ97" s="142"/>
      <c r="DBR97" s="142"/>
      <c r="DBS97" s="142"/>
      <c r="DBT97" s="143"/>
      <c r="DBU97" s="142"/>
      <c r="DBV97" s="142"/>
      <c r="DBW97" s="142"/>
      <c r="DBX97" s="142"/>
      <c r="DBY97" s="142"/>
      <c r="DBZ97" s="142"/>
      <c r="DCA97" s="143"/>
      <c r="DCB97" s="142"/>
      <c r="DCC97" s="142"/>
      <c r="DCD97" s="142"/>
      <c r="DCE97" s="142"/>
      <c r="DCF97" s="142"/>
      <c r="DCG97" s="142"/>
      <c r="DCH97" s="143"/>
      <c r="DCI97" s="142"/>
      <c r="DCJ97" s="142"/>
      <c r="DCK97" s="142"/>
      <c r="DCL97" s="142"/>
      <c r="DCM97" s="142"/>
      <c r="DCN97" s="142"/>
      <c r="DCO97" s="143"/>
      <c r="DCP97" s="142"/>
      <c r="DCQ97" s="142"/>
      <c r="DCR97" s="142"/>
      <c r="DCS97" s="142"/>
      <c r="DCT97" s="142"/>
      <c r="DCU97" s="142"/>
      <c r="DCV97" s="143"/>
      <c r="DCW97" s="142"/>
      <c r="DCX97" s="142"/>
      <c r="DCY97" s="142"/>
      <c r="DCZ97" s="142"/>
      <c r="DDA97" s="142"/>
      <c r="DDB97" s="142"/>
      <c r="DDC97" s="143"/>
      <c r="DDD97" s="142"/>
      <c r="DDE97" s="142"/>
      <c r="DDF97" s="142"/>
      <c r="DDG97" s="142"/>
      <c r="DDH97" s="142"/>
      <c r="DDI97" s="142"/>
      <c r="DDJ97" s="143"/>
      <c r="DDK97" s="142"/>
      <c r="DDL97" s="142"/>
      <c r="DDM97" s="142"/>
      <c r="DDN97" s="142"/>
      <c r="DDO97" s="142"/>
      <c r="DDP97" s="142"/>
      <c r="DDQ97" s="143"/>
      <c r="DDR97" s="142"/>
      <c r="DDS97" s="142"/>
      <c r="DDT97" s="142"/>
      <c r="DDU97" s="142"/>
      <c r="DDV97" s="142"/>
      <c r="DDW97" s="142"/>
      <c r="DDX97" s="143"/>
      <c r="DDY97" s="142"/>
      <c r="DDZ97" s="142"/>
      <c r="DEA97" s="142"/>
      <c r="DEB97" s="142"/>
      <c r="DEC97" s="142"/>
      <c r="DED97" s="142"/>
      <c r="DEE97" s="143"/>
      <c r="DEF97" s="142"/>
      <c r="DEG97" s="142"/>
      <c r="DEH97" s="142"/>
      <c r="DEI97" s="142"/>
      <c r="DEJ97" s="142"/>
      <c r="DEK97" s="142"/>
      <c r="DEL97" s="143"/>
      <c r="DEM97" s="142"/>
      <c r="DEN97" s="142"/>
      <c r="DEO97" s="142"/>
      <c r="DEP97" s="142"/>
      <c r="DEQ97" s="142"/>
      <c r="DER97" s="142"/>
      <c r="DES97" s="143"/>
      <c r="DET97" s="142"/>
      <c r="DEU97" s="142"/>
      <c r="DEV97" s="142"/>
      <c r="DEW97" s="142"/>
      <c r="DEX97" s="142"/>
      <c r="DEY97" s="142"/>
      <c r="DEZ97" s="143"/>
      <c r="DFA97" s="142"/>
      <c r="DFB97" s="142"/>
      <c r="DFC97" s="142"/>
      <c r="DFD97" s="142"/>
      <c r="DFE97" s="142"/>
      <c r="DFF97" s="142"/>
      <c r="DFG97" s="143"/>
      <c r="DFH97" s="142"/>
      <c r="DFI97" s="142"/>
      <c r="DFJ97" s="142"/>
      <c r="DFK97" s="142"/>
      <c r="DFL97" s="142"/>
      <c r="DFM97" s="142"/>
      <c r="DFN97" s="143"/>
      <c r="DFO97" s="142"/>
      <c r="DFP97" s="142"/>
      <c r="DFQ97" s="142"/>
      <c r="DFR97" s="142"/>
      <c r="DFS97" s="142"/>
      <c r="DFT97" s="142"/>
      <c r="DFU97" s="143"/>
      <c r="DFV97" s="142"/>
      <c r="DFW97" s="142"/>
      <c r="DFX97" s="142"/>
      <c r="DFY97" s="142"/>
      <c r="DFZ97" s="142"/>
      <c r="DGA97" s="142"/>
      <c r="DGB97" s="143"/>
      <c r="DGC97" s="142"/>
      <c r="DGD97" s="142"/>
      <c r="DGE97" s="142"/>
      <c r="DGF97" s="142"/>
      <c r="DGG97" s="142"/>
      <c r="DGH97" s="142"/>
      <c r="DGI97" s="143"/>
      <c r="DGJ97" s="142"/>
      <c r="DGK97" s="142"/>
      <c r="DGL97" s="142"/>
      <c r="DGM97" s="142"/>
      <c r="DGN97" s="142"/>
      <c r="DGO97" s="142"/>
      <c r="DGP97" s="143"/>
      <c r="DGQ97" s="142"/>
      <c r="DGR97" s="142"/>
      <c r="DGS97" s="142"/>
      <c r="DGT97" s="142"/>
      <c r="DGU97" s="142"/>
      <c r="DGV97" s="142"/>
      <c r="DGW97" s="143"/>
      <c r="DGX97" s="142"/>
      <c r="DGY97" s="142"/>
      <c r="DGZ97" s="142"/>
      <c r="DHA97" s="142"/>
      <c r="DHB97" s="142"/>
      <c r="DHC97" s="142"/>
      <c r="DHD97" s="143"/>
      <c r="DHE97" s="142"/>
      <c r="DHF97" s="142"/>
      <c r="DHG97" s="142"/>
      <c r="DHH97" s="142"/>
      <c r="DHI97" s="142"/>
      <c r="DHJ97" s="142"/>
      <c r="DHK97" s="143"/>
      <c r="DHL97" s="142"/>
      <c r="DHM97" s="142"/>
      <c r="DHN97" s="142"/>
      <c r="DHO97" s="142"/>
      <c r="DHP97" s="142"/>
      <c r="DHQ97" s="142"/>
      <c r="DHR97" s="143"/>
      <c r="DHS97" s="142"/>
      <c r="DHT97" s="142"/>
      <c r="DHU97" s="142"/>
      <c r="DHV97" s="142"/>
      <c r="DHW97" s="142"/>
      <c r="DHX97" s="142"/>
      <c r="DHY97" s="143"/>
      <c r="DHZ97" s="142"/>
      <c r="DIA97" s="142"/>
      <c r="DIB97" s="142"/>
      <c r="DIC97" s="142"/>
      <c r="DID97" s="142"/>
      <c r="DIE97" s="142"/>
      <c r="DIF97" s="143"/>
      <c r="DIG97" s="142"/>
      <c r="DIH97" s="142"/>
      <c r="DII97" s="142"/>
      <c r="DIJ97" s="142"/>
      <c r="DIK97" s="142"/>
      <c r="DIL97" s="142"/>
      <c r="DIM97" s="143"/>
      <c r="DIN97" s="142"/>
      <c r="DIO97" s="142"/>
      <c r="DIP97" s="142"/>
      <c r="DIQ97" s="142"/>
      <c r="DIR97" s="142"/>
      <c r="DIS97" s="142"/>
      <c r="DIT97" s="143"/>
      <c r="DIU97" s="142"/>
      <c r="DIV97" s="142"/>
      <c r="DIW97" s="142"/>
      <c r="DIX97" s="142"/>
      <c r="DIY97" s="142"/>
      <c r="DIZ97" s="142"/>
      <c r="DJA97" s="143"/>
      <c r="DJB97" s="142"/>
      <c r="DJC97" s="142"/>
      <c r="DJD97" s="142"/>
      <c r="DJE97" s="142"/>
      <c r="DJF97" s="142"/>
      <c r="DJG97" s="142"/>
      <c r="DJH97" s="143"/>
      <c r="DJI97" s="142"/>
      <c r="DJJ97" s="142"/>
      <c r="DJK97" s="142"/>
      <c r="DJL97" s="142"/>
      <c r="DJM97" s="142"/>
      <c r="DJN97" s="142"/>
      <c r="DJO97" s="143"/>
      <c r="DJP97" s="142"/>
      <c r="DJQ97" s="142"/>
      <c r="DJR97" s="142"/>
      <c r="DJS97" s="142"/>
      <c r="DJT97" s="142"/>
      <c r="DJU97" s="142"/>
      <c r="DJV97" s="143"/>
      <c r="DJW97" s="142"/>
      <c r="DJX97" s="142"/>
      <c r="DJY97" s="142"/>
      <c r="DJZ97" s="142"/>
      <c r="DKA97" s="142"/>
      <c r="DKB97" s="142"/>
      <c r="DKC97" s="143"/>
      <c r="DKD97" s="142"/>
      <c r="DKE97" s="142"/>
      <c r="DKF97" s="142"/>
      <c r="DKG97" s="142"/>
      <c r="DKH97" s="142"/>
      <c r="DKI97" s="142"/>
      <c r="DKJ97" s="143"/>
      <c r="DKK97" s="142"/>
      <c r="DKL97" s="142"/>
      <c r="DKM97" s="142"/>
      <c r="DKN97" s="142"/>
      <c r="DKO97" s="142"/>
      <c r="DKP97" s="142"/>
      <c r="DKQ97" s="143"/>
      <c r="DKR97" s="142"/>
      <c r="DKS97" s="142"/>
      <c r="DKT97" s="142"/>
      <c r="DKU97" s="142"/>
      <c r="DKV97" s="142"/>
      <c r="DKW97" s="142"/>
      <c r="DKX97" s="143"/>
      <c r="DKY97" s="142"/>
      <c r="DKZ97" s="142"/>
      <c r="DLA97" s="142"/>
      <c r="DLB97" s="142"/>
      <c r="DLC97" s="142"/>
      <c r="DLD97" s="142"/>
      <c r="DLE97" s="143"/>
      <c r="DLF97" s="142"/>
      <c r="DLG97" s="142"/>
      <c r="DLH97" s="142"/>
      <c r="DLI97" s="142"/>
      <c r="DLJ97" s="142"/>
      <c r="DLK97" s="142"/>
      <c r="DLL97" s="143"/>
      <c r="DLM97" s="142"/>
      <c r="DLN97" s="142"/>
      <c r="DLO97" s="142"/>
      <c r="DLP97" s="142"/>
      <c r="DLQ97" s="142"/>
      <c r="DLR97" s="142"/>
      <c r="DLS97" s="143"/>
      <c r="DLT97" s="142"/>
      <c r="DLU97" s="142"/>
      <c r="DLV97" s="142"/>
      <c r="DLW97" s="142"/>
      <c r="DLX97" s="142"/>
      <c r="DLY97" s="142"/>
      <c r="DLZ97" s="143"/>
      <c r="DMA97" s="142"/>
      <c r="DMB97" s="142"/>
      <c r="DMC97" s="142"/>
      <c r="DMD97" s="142"/>
      <c r="DME97" s="142"/>
      <c r="DMF97" s="142"/>
      <c r="DMG97" s="143"/>
      <c r="DMH97" s="142"/>
      <c r="DMI97" s="142"/>
      <c r="DMJ97" s="142"/>
      <c r="DMK97" s="142"/>
      <c r="DML97" s="142"/>
      <c r="DMM97" s="142"/>
      <c r="DMN97" s="143"/>
      <c r="DMO97" s="142"/>
      <c r="DMP97" s="142"/>
      <c r="DMQ97" s="142"/>
      <c r="DMR97" s="142"/>
      <c r="DMS97" s="142"/>
      <c r="DMT97" s="142"/>
      <c r="DMU97" s="143"/>
      <c r="DMV97" s="142"/>
      <c r="DMW97" s="142"/>
      <c r="DMX97" s="142"/>
      <c r="DMY97" s="142"/>
      <c r="DMZ97" s="142"/>
      <c r="DNA97" s="142"/>
      <c r="DNB97" s="143"/>
      <c r="DNC97" s="142"/>
      <c r="DND97" s="142"/>
      <c r="DNE97" s="142"/>
      <c r="DNF97" s="142"/>
      <c r="DNG97" s="142"/>
      <c r="DNH97" s="142"/>
      <c r="DNI97" s="143"/>
      <c r="DNJ97" s="142"/>
      <c r="DNK97" s="142"/>
      <c r="DNL97" s="142"/>
      <c r="DNM97" s="142"/>
      <c r="DNN97" s="142"/>
      <c r="DNO97" s="142"/>
      <c r="DNP97" s="143"/>
      <c r="DNQ97" s="142"/>
      <c r="DNR97" s="142"/>
      <c r="DNS97" s="142"/>
      <c r="DNT97" s="142"/>
      <c r="DNU97" s="142"/>
      <c r="DNV97" s="142"/>
      <c r="DNW97" s="143"/>
      <c r="DNX97" s="142"/>
      <c r="DNY97" s="142"/>
      <c r="DNZ97" s="142"/>
      <c r="DOA97" s="142"/>
      <c r="DOB97" s="142"/>
      <c r="DOC97" s="142"/>
      <c r="DOD97" s="143"/>
      <c r="DOE97" s="142"/>
      <c r="DOF97" s="142"/>
      <c r="DOG97" s="142"/>
      <c r="DOH97" s="142"/>
      <c r="DOI97" s="142"/>
      <c r="DOJ97" s="142"/>
      <c r="DOK97" s="143"/>
      <c r="DOL97" s="142"/>
      <c r="DOM97" s="142"/>
      <c r="DON97" s="142"/>
      <c r="DOO97" s="142"/>
      <c r="DOP97" s="142"/>
      <c r="DOQ97" s="142"/>
      <c r="DOR97" s="143"/>
      <c r="DOS97" s="142"/>
      <c r="DOT97" s="142"/>
      <c r="DOU97" s="142"/>
      <c r="DOV97" s="142"/>
      <c r="DOW97" s="142"/>
      <c r="DOX97" s="142"/>
      <c r="DOY97" s="143"/>
      <c r="DOZ97" s="142"/>
      <c r="DPA97" s="142"/>
      <c r="DPB97" s="142"/>
      <c r="DPC97" s="142"/>
      <c r="DPD97" s="142"/>
      <c r="DPE97" s="142"/>
      <c r="DPF97" s="143"/>
      <c r="DPG97" s="142"/>
      <c r="DPH97" s="142"/>
      <c r="DPI97" s="142"/>
      <c r="DPJ97" s="142"/>
      <c r="DPK97" s="142"/>
      <c r="DPL97" s="142"/>
      <c r="DPM97" s="143"/>
      <c r="DPN97" s="142"/>
      <c r="DPO97" s="142"/>
      <c r="DPP97" s="142"/>
      <c r="DPQ97" s="142"/>
      <c r="DPR97" s="142"/>
      <c r="DPS97" s="142"/>
      <c r="DPT97" s="143"/>
      <c r="DPU97" s="142"/>
      <c r="DPV97" s="142"/>
      <c r="DPW97" s="142"/>
      <c r="DPX97" s="142"/>
      <c r="DPY97" s="142"/>
      <c r="DPZ97" s="142"/>
      <c r="DQA97" s="143"/>
      <c r="DQB97" s="142"/>
      <c r="DQC97" s="142"/>
      <c r="DQD97" s="142"/>
      <c r="DQE97" s="142"/>
      <c r="DQF97" s="142"/>
      <c r="DQG97" s="142"/>
      <c r="DQH97" s="143"/>
      <c r="DQI97" s="142"/>
      <c r="DQJ97" s="142"/>
      <c r="DQK97" s="142"/>
      <c r="DQL97" s="142"/>
      <c r="DQM97" s="142"/>
      <c r="DQN97" s="142"/>
      <c r="DQO97" s="143"/>
      <c r="DQP97" s="142"/>
      <c r="DQQ97" s="142"/>
      <c r="DQR97" s="142"/>
      <c r="DQS97" s="142"/>
      <c r="DQT97" s="142"/>
      <c r="DQU97" s="142"/>
      <c r="DQV97" s="143"/>
      <c r="DQW97" s="142"/>
      <c r="DQX97" s="142"/>
      <c r="DQY97" s="142"/>
      <c r="DQZ97" s="142"/>
      <c r="DRA97" s="142"/>
      <c r="DRB97" s="142"/>
      <c r="DRC97" s="143"/>
      <c r="DRD97" s="142"/>
      <c r="DRE97" s="142"/>
      <c r="DRF97" s="142"/>
      <c r="DRG97" s="142"/>
      <c r="DRH97" s="142"/>
      <c r="DRI97" s="142"/>
      <c r="DRJ97" s="143"/>
      <c r="DRK97" s="142"/>
      <c r="DRL97" s="142"/>
      <c r="DRM97" s="142"/>
      <c r="DRN97" s="142"/>
      <c r="DRO97" s="142"/>
      <c r="DRP97" s="142"/>
      <c r="DRQ97" s="143"/>
      <c r="DRR97" s="142"/>
      <c r="DRS97" s="142"/>
      <c r="DRT97" s="142"/>
      <c r="DRU97" s="142"/>
      <c r="DRV97" s="142"/>
      <c r="DRW97" s="142"/>
      <c r="DRX97" s="143"/>
      <c r="DRY97" s="142"/>
      <c r="DRZ97" s="142"/>
      <c r="DSA97" s="142"/>
      <c r="DSB97" s="142"/>
      <c r="DSC97" s="142"/>
      <c r="DSD97" s="142"/>
      <c r="DSE97" s="143"/>
      <c r="DSF97" s="142"/>
      <c r="DSG97" s="142"/>
      <c r="DSH97" s="142"/>
      <c r="DSI97" s="142"/>
      <c r="DSJ97" s="142"/>
      <c r="DSK97" s="142"/>
      <c r="DSL97" s="143"/>
      <c r="DSM97" s="142"/>
      <c r="DSN97" s="142"/>
      <c r="DSO97" s="142"/>
      <c r="DSP97" s="142"/>
      <c r="DSQ97" s="142"/>
      <c r="DSR97" s="142"/>
      <c r="DSS97" s="143"/>
      <c r="DST97" s="142"/>
      <c r="DSU97" s="142"/>
      <c r="DSV97" s="142"/>
      <c r="DSW97" s="142"/>
      <c r="DSX97" s="142"/>
      <c r="DSY97" s="142"/>
      <c r="DSZ97" s="143"/>
      <c r="DTA97" s="142"/>
      <c r="DTB97" s="142"/>
      <c r="DTC97" s="142"/>
      <c r="DTD97" s="142"/>
      <c r="DTE97" s="142"/>
      <c r="DTF97" s="142"/>
      <c r="DTG97" s="143"/>
      <c r="DTH97" s="142"/>
      <c r="DTI97" s="142"/>
      <c r="DTJ97" s="142"/>
      <c r="DTK97" s="142"/>
      <c r="DTL97" s="142"/>
      <c r="DTM97" s="142"/>
      <c r="DTN97" s="143"/>
      <c r="DTO97" s="142"/>
      <c r="DTP97" s="142"/>
      <c r="DTQ97" s="142"/>
      <c r="DTR97" s="142"/>
      <c r="DTS97" s="142"/>
      <c r="DTT97" s="142"/>
      <c r="DTU97" s="143"/>
      <c r="DTV97" s="142"/>
      <c r="DTW97" s="142"/>
      <c r="DTX97" s="142"/>
      <c r="DTY97" s="142"/>
      <c r="DTZ97" s="142"/>
      <c r="DUA97" s="142"/>
      <c r="DUB97" s="143"/>
      <c r="DUC97" s="142"/>
      <c r="DUD97" s="142"/>
      <c r="DUE97" s="142"/>
      <c r="DUF97" s="142"/>
      <c r="DUG97" s="142"/>
      <c r="DUH97" s="142"/>
      <c r="DUI97" s="143"/>
      <c r="DUJ97" s="142"/>
      <c r="DUK97" s="142"/>
      <c r="DUL97" s="142"/>
      <c r="DUM97" s="142"/>
      <c r="DUN97" s="142"/>
      <c r="DUO97" s="142"/>
      <c r="DUP97" s="143"/>
      <c r="DUQ97" s="142"/>
      <c r="DUR97" s="142"/>
      <c r="DUS97" s="142"/>
      <c r="DUT97" s="142"/>
      <c r="DUU97" s="142"/>
      <c r="DUV97" s="142"/>
      <c r="DUW97" s="143"/>
      <c r="DUX97" s="142"/>
      <c r="DUY97" s="142"/>
      <c r="DUZ97" s="142"/>
      <c r="DVA97" s="142"/>
      <c r="DVB97" s="142"/>
      <c r="DVC97" s="142"/>
      <c r="DVD97" s="143"/>
      <c r="DVE97" s="142"/>
      <c r="DVF97" s="142"/>
      <c r="DVG97" s="142"/>
      <c r="DVH97" s="142"/>
      <c r="DVI97" s="142"/>
      <c r="DVJ97" s="142"/>
      <c r="DVK97" s="143"/>
      <c r="DVL97" s="142"/>
      <c r="DVM97" s="142"/>
      <c r="DVN97" s="142"/>
      <c r="DVO97" s="142"/>
      <c r="DVP97" s="142"/>
      <c r="DVQ97" s="142"/>
      <c r="DVR97" s="143"/>
      <c r="DVS97" s="142"/>
      <c r="DVT97" s="142"/>
      <c r="DVU97" s="142"/>
      <c r="DVV97" s="142"/>
      <c r="DVW97" s="142"/>
      <c r="DVX97" s="142"/>
      <c r="DVY97" s="143"/>
      <c r="DVZ97" s="142"/>
      <c r="DWA97" s="142"/>
      <c r="DWB97" s="142"/>
      <c r="DWC97" s="142"/>
      <c r="DWD97" s="142"/>
      <c r="DWE97" s="142"/>
      <c r="DWF97" s="143"/>
      <c r="DWG97" s="142"/>
      <c r="DWH97" s="142"/>
      <c r="DWI97" s="142"/>
      <c r="DWJ97" s="142"/>
      <c r="DWK97" s="142"/>
      <c r="DWL97" s="142"/>
      <c r="DWM97" s="143"/>
      <c r="DWN97" s="142"/>
      <c r="DWO97" s="142"/>
      <c r="DWP97" s="142"/>
      <c r="DWQ97" s="142"/>
      <c r="DWR97" s="142"/>
      <c r="DWS97" s="142"/>
      <c r="DWT97" s="143"/>
      <c r="DWU97" s="142"/>
      <c r="DWV97" s="142"/>
      <c r="DWW97" s="142"/>
      <c r="DWX97" s="142"/>
      <c r="DWY97" s="142"/>
      <c r="DWZ97" s="142"/>
      <c r="DXA97" s="143"/>
      <c r="DXB97" s="142"/>
      <c r="DXC97" s="142"/>
      <c r="DXD97" s="142"/>
      <c r="DXE97" s="142"/>
      <c r="DXF97" s="142"/>
      <c r="DXG97" s="142"/>
      <c r="DXH97" s="143"/>
      <c r="DXI97" s="142"/>
      <c r="DXJ97" s="142"/>
      <c r="DXK97" s="142"/>
      <c r="DXL97" s="142"/>
      <c r="DXM97" s="142"/>
      <c r="DXN97" s="142"/>
      <c r="DXO97" s="143"/>
      <c r="DXP97" s="142"/>
      <c r="DXQ97" s="142"/>
      <c r="DXR97" s="142"/>
      <c r="DXS97" s="142"/>
      <c r="DXT97" s="142"/>
      <c r="DXU97" s="142"/>
      <c r="DXV97" s="143"/>
      <c r="DXW97" s="142"/>
      <c r="DXX97" s="142"/>
      <c r="DXY97" s="142"/>
      <c r="DXZ97" s="142"/>
      <c r="DYA97" s="142"/>
      <c r="DYB97" s="142"/>
      <c r="DYC97" s="143"/>
      <c r="DYD97" s="142"/>
      <c r="DYE97" s="142"/>
      <c r="DYF97" s="142"/>
      <c r="DYG97" s="142"/>
      <c r="DYH97" s="142"/>
      <c r="DYI97" s="142"/>
      <c r="DYJ97" s="143"/>
      <c r="DYK97" s="142"/>
      <c r="DYL97" s="142"/>
      <c r="DYM97" s="142"/>
      <c r="DYN97" s="142"/>
      <c r="DYO97" s="142"/>
      <c r="DYP97" s="142"/>
      <c r="DYQ97" s="143"/>
      <c r="DYR97" s="142"/>
      <c r="DYS97" s="142"/>
      <c r="DYT97" s="142"/>
      <c r="DYU97" s="142"/>
      <c r="DYV97" s="142"/>
      <c r="DYW97" s="142"/>
      <c r="DYX97" s="143"/>
      <c r="DYY97" s="142"/>
      <c r="DYZ97" s="142"/>
      <c r="DZA97" s="142"/>
      <c r="DZB97" s="142"/>
      <c r="DZC97" s="142"/>
      <c r="DZD97" s="142"/>
      <c r="DZE97" s="143"/>
      <c r="DZF97" s="142"/>
      <c r="DZG97" s="142"/>
      <c r="DZH97" s="142"/>
      <c r="DZI97" s="142"/>
      <c r="DZJ97" s="142"/>
      <c r="DZK97" s="142"/>
      <c r="DZL97" s="143"/>
      <c r="DZM97" s="142"/>
      <c r="DZN97" s="142"/>
      <c r="DZO97" s="142"/>
      <c r="DZP97" s="142"/>
      <c r="DZQ97" s="142"/>
      <c r="DZR97" s="142"/>
      <c r="DZS97" s="143"/>
      <c r="DZT97" s="142"/>
      <c r="DZU97" s="142"/>
      <c r="DZV97" s="142"/>
      <c r="DZW97" s="142"/>
      <c r="DZX97" s="142"/>
      <c r="DZY97" s="142"/>
      <c r="DZZ97" s="143"/>
      <c r="EAA97" s="142"/>
      <c r="EAB97" s="142"/>
      <c r="EAC97" s="142"/>
      <c r="EAD97" s="142"/>
      <c r="EAE97" s="142"/>
      <c r="EAF97" s="142"/>
      <c r="EAG97" s="143"/>
      <c r="EAH97" s="142"/>
      <c r="EAI97" s="142"/>
      <c r="EAJ97" s="142"/>
      <c r="EAK97" s="142"/>
      <c r="EAL97" s="142"/>
      <c r="EAM97" s="142"/>
      <c r="EAN97" s="143"/>
      <c r="EAO97" s="142"/>
      <c r="EAP97" s="142"/>
      <c r="EAQ97" s="142"/>
      <c r="EAR97" s="142"/>
      <c r="EAS97" s="142"/>
      <c r="EAT97" s="142"/>
      <c r="EAU97" s="143"/>
      <c r="EAV97" s="142"/>
      <c r="EAW97" s="142"/>
      <c r="EAX97" s="142"/>
      <c r="EAY97" s="142"/>
      <c r="EAZ97" s="142"/>
      <c r="EBA97" s="142"/>
      <c r="EBB97" s="143"/>
      <c r="EBC97" s="142"/>
      <c r="EBD97" s="142"/>
      <c r="EBE97" s="142"/>
      <c r="EBF97" s="142"/>
      <c r="EBG97" s="142"/>
      <c r="EBH97" s="142"/>
      <c r="EBI97" s="143"/>
      <c r="EBJ97" s="142"/>
      <c r="EBK97" s="142"/>
      <c r="EBL97" s="142"/>
      <c r="EBM97" s="142"/>
      <c r="EBN97" s="142"/>
      <c r="EBO97" s="142"/>
      <c r="EBP97" s="143"/>
      <c r="EBQ97" s="142"/>
      <c r="EBR97" s="142"/>
      <c r="EBS97" s="142"/>
      <c r="EBT97" s="142"/>
      <c r="EBU97" s="142"/>
      <c r="EBV97" s="142"/>
      <c r="EBW97" s="143"/>
      <c r="EBX97" s="142"/>
      <c r="EBY97" s="142"/>
      <c r="EBZ97" s="142"/>
      <c r="ECA97" s="142"/>
      <c r="ECB97" s="142"/>
      <c r="ECC97" s="142"/>
      <c r="ECD97" s="143"/>
      <c r="ECE97" s="142"/>
      <c r="ECF97" s="142"/>
      <c r="ECG97" s="142"/>
      <c r="ECH97" s="142"/>
      <c r="ECI97" s="142"/>
      <c r="ECJ97" s="142"/>
      <c r="ECK97" s="143"/>
      <c r="ECL97" s="142"/>
      <c r="ECM97" s="142"/>
      <c r="ECN97" s="142"/>
      <c r="ECO97" s="142"/>
      <c r="ECP97" s="142"/>
      <c r="ECQ97" s="142"/>
      <c r="ECR97" s="143"/>
      <c r="ECS97" s="142"/>
      <c r="ECT97" s="142"/>
      <c r="ECU97" s="142"/>
      <c r="ECV97" s="142"/>
      <c r="ECW97" s="142"/>
      <c r="ECX97" s="142"/>
      <c r="ECY97" s="143"/>
      <c r="ECZ97" s="142"/>
      <c r="EDA97" s="142"/>
      <c r="EDB97" s="142"/>
      <c r="EDC97" s="142"/>
      <c r="EDD97" s="142"/>
      <c r="EDE97" s="142"/>
      <c r="EDF97" s="143"/>
      <c r="EDG97" s="142"/>
      <c r="EDH97" s="142"/>
      <c r="EDI97" s="142"/>
      <c r="EDJ97" s="142"/>
      <c r="EDK97" s="142"/>
      <c r="EDL97" s="142"/>
      <c r="EDM97" s="143"/>
      <c r="EDN97" s="142"/>
      <c r="EDO97" s="142"/>
      <c r="EDP97" s="142"/>
      <c r="EDQ97" s="142"/>
      <c r="EDR97" s="142"/>
      <c r="EDS97" s="142"/>
      <c r="EDT97" s="143"/>
      <c r="EDU97" s="142"/>
      <c r="EDV97" s="142"/>
      <c r="EDW97" s="142"/>
      <c r="EDX97" s="142"/>
      <c r="EDY97" s="142"/>
      <c r="EDZ97" s="142"/>
      <c r="EEA97" s="143"/>
      <c r="EEB97" s="142"/>
      <c r="EEC97" s="142"/>
      <c r="EED97" s="142"/>
      <c r="EEE97" s="142"/>
      <c r="EEF97" s="142"/>
      <c r="EEG97" s="142"/>
      <c r="EEH97" s="143"/>
      <c r="EEI97" s="142"/>
      <c r="EEJ97" s="142"/>
      <c r="EEK97" s="142"/>
      <c r="EEL97" s="142"/>
      <c r="EEM97" s="142"/>
      <c r="EEN97" s="142"/>
      <c r="EEO97" s="143"/>
      <c r="EEP97" s="142"/>
      <c r="EEQ97" s="142"/>
      <c r="EER97" s="142"/>
      <c r="EES97" s="142"/>
      <c r="EET97" s="142"/>
      <c r="EEU97" s="142"/>
      <c r="EEV97" s="143"/>
      <c r="EEW97" s="142"/>
      <c r="EEX97" s="142"/>
      <c r="EEY97" s="142"/>
      <c r="EEZ97" s="142"/>
      <c r="EFA97" s="142"/>
      <c r="EFB97" s="142"/>
      <c r="EFC97" s="143"/>
      <c r="EFD97" s="142"/>
      <c r="EFE97" s="142"/>
      <c r="EFF97" s="142"/>
      <c r="EFG97" s="142"/>
      <c r="EFH97" s="142"/>
      <c r="EFI97" s="142"/>
      <c r="EFJ97" s="143"/>
      <c r="EFK97" s="142"/>
      <c r="EFL97" s="142"/>
      <c r="EFM97" s="142"/>
      <c r="EFN97" s="142"/>
      <c r="EFO97" s="142"/>
      <c r="EFP97" s="142"/>
      <c r="EFQ97" s="143"/>
      <c r="EFR97" s="142"/>
      <c r="EFS97" s="142"/>
      <c r="EFT97" s="142"/>
      <c r="EFU97" s="142"/>
      <c r="EFV97" s="142"/>
      <c r="EFW97" s="142"/>
      <c r="EFX97" s="143"/>
      <c r="EFY97" s="142"/>
      <c r="EFZ97" s="142"/>
      <c r="EGA97" s="142"/>
      <c r="EGB97" s="142"/>
      <c r="EGC97" s="142"/>
      <c r="EGD97" s="142"/>
      <c r="EGE97" s="143"/>
      <c r="EGF97" s="142"/>
      <c r="EGG97" s="142"/>
      <c r="EGH97" s="142"/>
      <c r="EGI97" s="142"/>
      <c r="EGJ97" s="142"/>
      <c r="EGK97" s="142"/>
      <c r="EGL97" s="143"/>
      <c r="EGM97" s="142"/>
      <c r="EGN97" s="142"/>
      <c r="EGO97" s="142"/>
      <c r="EGP97" s="142"/>
      <c r="EGQ97" s="142"/>
      <c r="EGR97" s="142"/>
      <c r="EGS97" s="143"/>
      <c r="EGT97" s="142"/>
      <c r="EGU97" s="142"/>
      <c r="EGV97" s="142"/>
      <c r="EGW97" s="142"/>
      <c r="EGX97" s="142"/>
      <c r="EGY97" s="142"/>
      <c r="EGZ97" s="143"/>
      <c r="EHA97" s="142"/>
      <c r="EHB97" s="142"/>
      <c r="EHC97" s="142"/>
      <c r="EHD97" s="142"/>
      <c r="EHE97" s="142"/>
      <c r="EHF97" s="142"/>
      <c r="EHG97" s="143"/>
      <c r="EHH97" s="142"/>
      <c r="EHI97" s="142"/>
      <c r="EHJ97" s="142"/>
      <c r="EHK97" s="142"/>
      <c r="EHL97" s="142"/>
      <c r="EHM97" s="142"/>
      <c r="EHN97" s="143"/>
      <c r="EHO97" s="142"/>
      <c r="EHP97" s="142"/>
      <c r="EHQ97" s="142"/>
      <c r="EHR97" s="142"/>
      <c r="EHS97" s="142"/>
      <c r="EHT97" s="142"/>
      <c r="EHU97" s="143"/>
      <c r="EHV97" s="142"/>
      <c r="EHW97" s="142"/>
      <c r="EHX97" s="142"/>
      <c r="EHY97" s="142"/>
      <c r="EHZ97" s="142"/>
      <c r="EIA97" s="142"/>
      <c r="EIB97" s="143"/>
      <c r="EIC97" s="142"/>
      <c r="EID97" s="142"/>
      <c r="EIE97" s="142"/>
      <c r="EIF97" s="142"/>
      <c r="EIG97" s="142"/>
      <c r="EIH97" s="142"/>
      <c r="EII97" s="143"/>
      <c r="EIJ97" s="142"/>
      <c r="EIK97" s="142"/>
      <c r="EIL97" s="142"/>
      <c r="EIM97" s="142"/>
      <c r="EIN97" s="142"/>
      <c r="EIO97" s="142"/>
      <c r="EIP97" s="143"/>
      <c r="EIQ97" s="142"/>
      <c r="EIR97" s="142"/>
      <c r="EIS97" s="142"/>
      <c r="EIT97" s="142"/>
      <c r="EIU97" s="142"/>
      <c r="EIV97" s="142"/>
      <c r="EIW97" s="143"/>
      <c r="EIX97" s="142"/>
      <c r="EIY97" s="142"/>
      <c r="EIZ97" s="142"/>
      <c r="EJA97" s="142"/>
      <c r="EJB97" s="142"/>
      <c r="EJC97" s="142"/>
      <c r="EJD97" s="143"/>
      <c r="EJE97" s="142"/>
      <c r="EJF97" s="142"/>
      <c r="EJG97" s="142"/>
      <c r="EJH97" s="142"/>
      <c r="EJI97" s="142"/>
      <c r="EJJ97" s="142"/>
      <c r="EJK97" s="143"/>
      <c r="EJL97" s="142"/>
      <c r="EJM97" s="142"/>
      <c r="EJN97" s="142"/>
      <c r="EJO97" s="142"/>
      <c r="EJP97" s="142"/>
      <c r="EJQ97" s="142"/>
      <c r="EJR97" s="143"/>
      <c r="EJS97" s="142"/>
      <c r="EJT97" s="142"/>
      <c r="EJU97" s="142"/>
      <c r="EJV97" s="142"/>
      <c r="EJW97" s="142"/>
      <c r="EJX97" s="142"/>
      <c r="EJY97" s="143"/>
      <c r="EJZ97" s="142"/>
      <c r="EKA97" s="142"/>
      <c r="EKB97" s="142"/>
      <c r="EKC97" s="142"/>
      <c r="EKD97" s="142"/>
      <c r="EKE97" s="142"/>
      <c r="EKF97" s="143"/>
      <c r="EKG97" s="142"/>
      <c r="EKH97" s="142"/>
      <c r="EKI97" s="142"/>
      <c r="EKJ97" s="142"/>
      <c r="EKK97" s="142"/>
      <c r="EKL97" s="142"/>
      <c r="EKM97" s="143"/>
      <c r="EKN97" s="142"/>
      <c r="EKO97" s="142"/>
      <c r="EKP97" s="142"/>
      <c r="EKQ97" s="142"/>
      <c r="EKR97" s="142"/>
      <c r="EKS97" s="142"/>
      <c r="EKT97" s="143"/>
      <c r="EKU97" s="142"/>
      <c r="EKV97" s="142"/>
      <c r="EKW97" s="142"/>
      <c r="EKX97" s="142"/>
      <c r="EKY97" s="142"/>
      <c r="EKZ97" s="142"/>
      <c r="ELA97" s="143"/>
      <c r="ELB97" s="142"/>
      <c r="ELC97" s="142"/>
      <c r="ELD97" s="142"/>
      <c r="ELE97" s="142"/>
      <c r="ELF97" s="142"/>
      <c r="ELG97" s="142"/>
      <c r="ELH97" s="143"/>
      <c r="ELI97" s="142"/>
      <c r="ELJ97" s="142"/>
      <c r="ELK97" s="142"/>
      <c r="ELL97" s="142"/>
      <c r="ELM97" s="142"/>
      <c r="ELN97" s="142"/>
      <c r="ELO97" s="143"/>
      <c r="ELP97" s="142"/>
      <c r="ELQ97" s="142"/>
      <c r="ELR97" s="142"/>
      <c r="ELS97" s="142"/>
      <c r="ELT97" s="142"/>
      <c r="ELU97" s="142"/>
      <c r="ELV97" s="143"/>
      <c r="ELW97" s="142"/>
      <c r="ELX97" s="142"/>
      <c r="ELY97" s="142"/>
      <c r="ELZ97" s="142"/>
      <c r="EMA97" s="142"/>
      <c r="EMB97" s="142"/>
      <c r="EMC97" s="143"/>
      <c r="EMD97" s="142"/>
      <c r="EME97" s="142"/>
      <c r="EMF97" s="142"/>
      <c r="EMG97" s="142"/>
      <c r="EMH97" s="142"/>
      <c r="EMI97" s="142"/>
      <c r="EMJ97" s="143"/>
      <c r="EMK97" s="142"/>
      <c r="EML97" s="142"/>
      <c r="EMM97" s="142"/>
      <c r="EMN97" s="142"/>
      <c r="EMO97" s="142"/>
      <c r="EMP97" s="142"/>
      <c r="EMQ97" s="143"/>
      <c r="EMR97" s="142"/>
      <c r="EMS97" s="142"/>
      <c r="EMT97" s="142"/>
      <c r="EMU97" s="142"/>
      <c r="EMV97" s="142"/>
      <c r="EMW97" s="142"/>
      <c r="EMX97" s="143"/>
      <c r="EMY97" s="142"/>
      <c r="EMZ97" s="142"/>
      <c r="ENA97" s="142"/>
      <c r="ENB97" s="142"/>
      <c r="ENC97" s="142"/>
      <c r="END97" s="142"/>
      <c r="ENE97" s="143"/>
      <c r="ENF97" s="142"/>
      <c r="ENG97" s="142"/>
      <c r="ENH97" s="142"/>
      <c r="ENI97" s="142"/>
      <c r="ENJ97" s="142"/>
      <c r="ENK97" s="142"/>
      <c r="ENL97" s="143"/>
      <c r="ENM97" s="142"/>
      <c r="ENN97" s="142"/>
      <c r="ENO97" s="142"/>
      <c r="ENP97" s="142"/>
      <c r="ENQ97" s="142"/>
      <c r="ENR97" s="142"/>
      <c r="ENS97" s="143"/>
      <c r="ENT97" s="142"/>
      <c r="ENU97" s="142"/>
      <c r="ENV97" s="142"/>
      <c r="ENW97" s="142"/>
      <c r="ENX97" s="142"/>
      <c r="ENY97" s="142"/>
      <c r="ENZ97" s="143"/>
      <c r="EOA97" s="142"/>
      <c r="EOB97" s="142"/>
      <c r="EOC97" s="142"/>
      <c r="EOD97" s="142"/>
      <c r="EOE97" s="142"/>
      <c r="EOF97" s="142"/>
      <c r="EOG97" s="143"/>
      <c r="EOH97" s="142"/>
      <c r="EOI97" s="142"/>
      <c r="EOJ97" s="142"/>
      <c r="EOK97" s="142"/>
      <c r="EOL97" s="142"/>
      <c r="EOM97" s="142"/>
      <c r="EON97" s="143"/>
      <c r="EOO97" s="142"/>
      <c r="EOP97" s="142"/>
      <c r="EOQ97" s="142"/>
      <c r="EOR97" s="142"/>
      <c r="EOS97" s="142"/>
      <c r="EOT97" s="142"/>
      <c r="EOU97" s="143"/>
      <c r="EOV97" s="142"/>
      <c r="EOW97" s="142"/>
      <c r="EOX97" s="142"/>
      <c r="EOY97" s="142"/>
      <c r="EOZ97" s="142"/>
      <c r="EPA97" s="142"/>
      <c r="EPB97" s="143"/>
      <c r="EPC97" s="142"/>
      <c r="EPD97" s="142"/>
      <c r="EPE97" s="142"/>
      <c r="EPF97" s="142"/>
      <c r="EPG97" s="142"/>
      <c r="EPH97" s="142"/>
      <c r="EPI97" s="143"/>
      <c r="EPJ97" s="142"/>
      <c r="EPK97" s="142"/>
      <c r="EPL97" s="142"/>
      <c r="EPM97" s="142"/>
      <c r="EPN97" s="142"/>
      <c r="EPO97" s="142"/>
      <c r="EPP97" s="143"/>
      <c r="EPQ97" s="142"/>
      <c r="EPR97" s="142"/>
      <c r="EPS97" s="142"/>
      <c r="EPT97" s="142"/>
      <c r="EPU97" s="142"/>
      <c r="EPV97" s="142"/>
      <c r="EPW97" s="143"/>
      <c r="EPX97" s="142"/>
      <c r="EPY97" s="142"/>
      <c r="EPZ97" s="142"/>
      <c r="EQA97" s="142"/>
      <c r="EQB97" s="142"/>
      <c r="EQC97" s="142"/>
      <c r="EQD97" s="143"/>
      <c r="EQE97" s="142"/>
      <c r="EQF97" s="142"/>
      <c r="EQG97" s="142"/>
      <c r="EQH97" s="142"/>
      <c r="EQI97" s="142"/>
      <c r="EQJ97" s="142"/>
      <c r="EQK97" s="143"/>
      <c r="EQL97" s="142"/>
      <c r="EQM97" s="142"/>
      <c r="EQN97" s="142"/>
      <c r="EQO97" s="142"/>
      <c r="EQP97" s="142"/>
      <c r="EQQ97" s="142"/>
      <c r="EQR97" s="143"/>
      <c r="EQS97" s="142"/>
      <c r="EQT97" s="142"/>
      <c r="EQU97" s="142"/>
      <c r="EQV97" s="142"/>
      <c r="EQW97" s="142"/>
      <c r="EQX97" s="142"/>
      <c r="EQY97" s="143"/>
      <c r="EQZ97" s="142"/>
      <c r="ERA97" s="142"/>
      <c r="ERB97" s="142"/>
      <c r="ERC97" s="142"/>
      <c r="ERD97" s="142"/>
      <c r="ERE97" s="142"/>
      <c r="ERF97" s="143"/>
      <c r="ERG97" s="142"/>
      <c r="ERH97" s="142"/>
      <c r="ERI97" s="142"/>
      <c r="ERJ97" s="142"/>
      <c r="ERK97" s="142"/>
      <c r="ERL97" s="142"/>
      <c r="ERM97" s="143"/>
      <c r="ERN97" s="142"/>
      <c r="ERO97" s="142"/>
      <c r="ERP97" s="142"/>
      <c r="ERQ97" s="142"/>
      <c r="ERR97" s="142"/>
      <c r="ERS97" s="142"/>
      <c r="ERT97" s="143"/>
      <c r="ERU97" s="142"/>
      <c r="ERV97" s="142"/>
      <c r="ERW97" s="142"/>
      <c r="ERX97" s="142"/>
      <c r="ERY97" s="142"/>
      <c r="ERZ97" s="142"/>
      <c r="ESA97" s="143"/>
      <c r="ESB97" s="142"/>
      <c r="ESC97" s="142"/>
      <c r="ESD97" s="142"/>
      <c r="ESE97" s="142"/>
      <c r="ESF97" s="142"/>
      <c r="ESG97" s="142"/>
      <c r="ESH97" s="143"/>
      <c r="ESI97" s="142"/>
      <c r="ESJ97" s="142"/>
      <c r="ESK97" s="142"/>
      <c r="ESL97" s="142"/>
      <c r="ESM97" s="142"/>
      <c r="ESN97" s="142"/>
      <c r="ESO97" s="143"/>
      <c r="ESP97" s="142"/>
      <c r="ESQ97" s="142"/>
      <c r="ESR97" s="142"/>
      <c r="ESS97" s="142"/>
      <c r="EST97" s="142"/>
      <c r="ESU97" s="142"/>
      <c r="ESV97" s="143"/>
      <c r="ESW97" s="142"/>
      <c r="ESX97" s="142"/>
      <c r="ESY97" s="142"/>
      <c r="ESZ97" s="142"/>
      <c r="ETA97" s="142"/>
      <c r="ETB97" s="142"/>
      <c r="ETC97" s="143"/>
      <c r="ETD97" s="142"/>
      <c r="ETE97" s="142"/>
      <c r="ETF97" s="142"/>
      <c r="ETG97" s="142"/>
      <c r="ETH97" s="142"/>
      <c r="ETI97" s="142"/>
      <c r="ETJ97" s="143"/>
      <c r="ETK97" s="142"/>
      <c r="ETL97" s="142"/>
      <c r="ETM97" s="142"/>
      <c r="ETN97" s="142"/>
      <c r="ETO97" s="142"/>
      <c r="ETP97" s="142"/>
      <c r="ETQ97" s="143"/>
      <c r="ETR97" s="142"/>
      <c r="ETS97" s="142"/>
      <c r="ETT97" s="142"/>
      <c r="ETU97" s="142"/>
      <c r="ETV97" s="142"/>
      <c r="ETW97" s="142"/>
      <c r="ETX97" s="143"/>
      <c r="ETY97" s="142"/>
      <c r="ETZ97" s="142"/>
      <c r="EUA97" s="142"/>
      <c r="EUB97" s="142"/>
      <c r="EUC97" s="142"/>
      <c r="EUD97" s="142"/>
      <c r="EUE97" s="143"/>
      <c r="EUF97" s="142"/>
      <c r="EUG97" s="142"/>
      <c r="EUH97" s="142"/>
      <c r="EUI97" s="142"/>
      <c r="EUJ97" s="142"/>
      <c r="EUK97" s="142"/>
      <c r="EUL97" s="143"/>
      <c r="EUM97" s="142"/>
      <c r="EUN97" s="142"/>
      <c r="EUO97" s="142"/>
      <c r="EUP97" s="142"/>
      <c r="EUQ97" s="142"/>
      <c r="EUR97" s="142"/>
      <c r="EUS97" s="143"/>
      <c r="EUT97" s="142"/>
      <c r="EUU97" s="142"/>
      <c r="EUV97" s="142"/>
      <c r="EUW97" s="142"/>
      <c r="EUX97" s="142"/>
      <c r="EUY97" s="142"/>
      <c r="EUZ97" s="143"/>
      <c r="EVA97" s="142"/>
      <c r="EVB97" s="142"/>
      <c r="EVC97" s="142"/>
      <c r="EVD97" s="142"/>
      <c r="EVE97" s="142"/>
      <c r="EVF97" s="142"/>
      <c r="EVG97" s="143"/>
      <c r="EVH97" s="142"/>
      <c r="EVI97" s="142"/>
      <c r="EVJ97" s="142"/>
      <c r="EVK97" s="142"/>
      <c r="EVL97" s="142"/>
      <c r="EVM97" s="142"/>
      <c r="EVN97" s="143"/>
      <c r="EVO97" s="142"/>
      <c r="EVP97" s="142"/>
      <c r="EVQ97" s="142"/>
      <c r="EVR97" s="142"/>
      <c r="EVS97" s="142"/>
      <c r="EVT97" s="142"/>
      <c r="EVU97" s="143"/>
      <c r="EVV97" s="142"/>
      <c r="EVW97" s="142"/>
      <c r="EVX97" s="142"/>
      <c r="EVY97" s="142"/>
      <c r="EVZ97" s="142"/>
      <c r="EWA97" s="142"/>
      <c r="EWB97" s="143"/>
      <c r="EWC97" s="142"/>
      <c r="EWD97" s="142"/>
      <c r="EWE97" s="142"/>
      <c r="EWF97" s="142"/>
      <c r="EWG97" s="142"/>
      <c r="EWH97" s="142"/>
      <c r="EWI97" s="143"/>
      <c r="EWJ97" s="142"/>
      <c r="EWK97" s="142"/>
      <c r="EWL97" s="142"/>
      <c r="EWM97" s="142"/>
      <c r="EWN97" s="142"/>
      <c r="EWO97" s="142"/>
      <c r="EWP97" s="143"/>
      <c r="EWQ97" s="142"/>
      <c r="EWR97" s="142"/>
      <c r="EWS97" s="142"/>
      <c r="EWT97" s="142"/>
      <c r="EWU97" s="142"/>
      <c r="EWV97" s="142"/>
      <c r="EWW97" s="143"/>
      <c r="EWX97" s="142"/>
      <c r="EWY97" s="142"/>
      <c r="EWZ97" s="142"/>
      <c r="EXA97" s="142"/>
      <c r="EXB97" s="142"/>
      <c r="EXC97" s="142"/>
      <c r="EXD97" s="143"/>
      <c r="EXE97" s="142"/>
      <c r="EXF97" s="142"/>
      <c r="EXG97" s="142"/>
      <c r="EXH97" s="142"/>
      <c r="EXI97" s="142"/>
      <c r="EXJ97" s="142"/>
      <c r="EXK97" s="143"/>
      <c r="EXL97" s="142"/>
      <c r="EXM97" s="142"/>
      <c r="EXN97" s="142"/>
      <c r="EXO97" s="142"/>
      <c r="EXP97" s="142"/>
      <c r="EXQ97" s="142"/>
      <c r="EXR97" s="143"/>
      <c r="EXS97" s="142"/>
      <c r="EXT97" s="142"/>
      <c r="EXU97" s="142"/>
      <c r="EXV97" s="142"/>
      <c r="EXW97" s="142"/>
      <c r="EXX97" s="142"/>
      <c r="EXY97" s="143"/>
      <c r="EXZ97" s="142"/>
      <c r="EYA97" s="142"/>
      <c r="EYB97" s="142"/>
      <c r="EYC97" s="142"/>
      <c r="EYD97" s="142"/>
      <c r="EYE97" s="142"/>
      <c r="EYF97" s="143"/>
      <c r="EYG97" s="142"/>
      <c r="EYH97" s="142"/>
      <c r="EYI97" s="142"/>
      <c r="EYJ97" s="142"/>
      <c r="EYK97" s="142"/>
      <c r="EYL97" s="142"/>
      <c r="EYM97" s="143"/>
      <c r="EYN97" s="142"/>
      <c r="EYO97" s="142"/>
      <c r="EYP97" s="142"/>
      <c r="EYQ97" s="142"/>
      <c r="EYR97" s="142"/>
      <c r="EYS97" s="142"/>
      <c r="EYT97" s="143"/>
      <c r="EYU97" s="142"/>
      <c r="EYV97" s="142"/>
      <c r="EYW97" s="142"/>
      <c r="EYX97" s="142"/>
      <c r="EYY97" s="142"/>
      <c r="EYZ97" s="142"/>
      <c r="EZA97" s="143"/>
      <c r="EZB97" s="142"/>
      <c r="EZC97" s="142"/>
      <c r="EZD97" s="142"/>
      <c r="EZE97" s="142"/>
      <c r="EZF97" s="142"/>
      <c r="EZG97" s="142"/>
      <c r="EZH97" s="143"/>
      <c r="EZI97" s="142"/>
      <c r="EZJ97" s="142"/>
      <c r="EZK97" s="142"/>
      <c r="EZL97" s="142"/>
      <c r="EZM97" s="142"/>
      <c r="EZN97" s="142"/>
      <c r="EZO97" s="143"/>
      <c r="EZP97" s="142"/>
      <c r="EZQ97" s="142"/>
      <c r="EZR97" s="142"/>
      <c r="EZS97" s="142"/>
      <c r="EZT97" s="142"/>
      <c r="EZU97" s="142"/>
      <c r="EZV97" s="143"/>
      <c r="EZW97" s="142"/>
      <c r="EZX97" s="142"/>
      <c r="EZY97" s="142"/>
      <c r="EZZ97" s="142"/>
      <c r="FAA97" s="142"/>
      <c r="FAB97" s="142"/>
      <c r="FAC97" s="143"/>
      <c r="FAD97" s="142"/>
      <c r="FAE97" s="142"/>
      <c r="FAF97" s="142"/>
      <c r="FAG97" s="142"/>
      <c r="FAH97" s="142"/>
      <c r="FAI97" s="142"/>
      <c r="FAJ97" s="143"/>
      <c r="FAK97" s="142"/>
      <c r="FAL97" s="142"/>
      <c r="FAM97" s="142"/>
      <c r="FAN97" s="142"/>
      <c r="FAO97" s="142"/>
      <c r="FAP97" s="142"/>
      <c r="FAQ97" s="143"/>
      <c r="FAR97" s="142"/>
      <c r="FAS97" s="142"/>
      <c r="FAT97" s="142"/>
      <c r="FAU97" s="142"/>
      <c r="FAV97" s="142"/>
      <c r="FAW97" s="142"/>
      <c r="FAX97" s="143"/>
      <c r="FAY97" s="142"/>
      <c r="FAZ97" s="142"/>
      <c r="FBA97" s="142"/>
      <c r="FBB97" s="142"/>
      <c r="FBC97" s="142"/>
      <c r="FBD97" s="142"/>
      <c r="FBE97" s="143"/>
      <c r="FBF97" s="142"/>
      <c r="FBG97" s="142"/>
      <c r="FBH97" s="142"/>
      <c r="FBI97" s="142"/>
      <c r="FBJ97" s="142"/>
      <c r="FBK97" s="142"/>
      <c r="FBL97" s="143"/>
      <c r="FBM97" s="142"/>
      <c r="FBN97" s="142"/>
      <c r="FBO97" s="142"/>
      <c r="FBP97" s="142"/>
      <c r="FBQ97" s="142"/>
      <c r="FBR97" s="142"/>
      <c r="FBS97" s="143"/>
      <c r="FBT97" s="142"/>
      <c r="FBU97" s="142"/>
      <c r="FBV97" s="142"/>
      <c r="FBW97" s="142"/>
      <c r="FBX97" s="142"/>
      <c r="FBY97" s="142"/>
      <c r="FBZ97" s="143"/>
      <c r="FCA97" s="142"/>
      <c r="FCB97" s="142"/>
      <c r="FCC97" s="142"/>
      <c r="FCD97" s="142"/>
      <c r="FCE97" s="142"/>
      <c r="FCF97" s="142"/>
      <c r="FCG97" s="143"/>
      <c r="FCH97" s="142"/>
      <c r="FCI97" s="142"/>
      <c r="FCJ97" s="142"/>
      <c r="FCK97" s="142"/>
      <c r="FCL97" s="142"/>
      <c r="FCM97" s="142"/>
      <c r="FCN97" s="143"/>
      <c r="FCO97" s="142"/>
      <c r="FCP97" s="142"/>
      <c r="FCQ97" s="142"/>
      <c r="FCR97" s="142"/>
      <c r="FCS97" s="142"/>
      <c r="FCT97" s="142"/>
      <c r="FCU97" s="143"/>
      <c r="FCV97" s="142"/>
      <c r="FCW97" s="142"/>
      <c r="FCX97" s="142"/>
      <c r="FCY97" s="142"/>
      <c r="FCZ97" s="142"/>
      <c r="FDA97" s="142"/>
      <c r="FDB97" s="143"/>
      <c r="FDC97" s="142"/>
      <c r="FDD97" s="142"/>
      <c r="FDE97" s="142"/>
      <c r="FDF97" s="142"/>
      <c r="FDG97" s="142"/>
      <c r="FDH97" s="142"/>
      <c r="FDI97" s="143"/>
      <c r="FDJ97" s="142"/>
      <c r="FDK97" s="142"/>
      <c r="FDL97" s="142"/>
      <c r="FDM97" s="142"/>
      <c r="FDN97" s="142"/>
      <c r="FDO97" s="142"/>
      <c r="FDP97" s="143"/>
      <c r="FDQ97" s="142"/>
      <c r="FDR97" s="142"/>
      <c r="FDS97" s="142"/>
      <c r="FDT97" s="142"/>
      <c r="FDU97" s="142"/>
      <c r="FDV97" s="142"/>
      <c r="FDW97" s="143"/>
      <c r="FDX97" s="142"/>
      <c r="FDY97" s="142"/>
      <c r="FDZ97" s="142"/>
      <c r="FEA97" s="142"/>
      <c r="FEB97" s="142"/>
      <c r="FEC97" s="142"/>
      <c r="FED97" s="143"/>
      <c r="FEE97" s="142"/>
      <c r="FEF97" s="142"/>
      <c r="FEG97" s="142"/>
      <c r="FEH97" s="142"/>
      <c r="FEI97" s="142"/>
      <c r="FEJ97" s="142"/>
      <c r="FEK97" s="143"/>
      <c r="FEL97" s="142"/>
      <c r="FEM97" s="142"/>
      <c r="FEN97" s="142"/>
      <c r="FEO97" s="142"/>
      <c r="FEP97" s="142"/>
      <c r="FEQ97" s="142"/>
      <c r="FER97" s="143"/>
      <c r="FES97" s="142"/>
      <c r="FET97" s="142"/>
      <c r="FEU97" s="142"/>
      <c r="FEV97" s="142"/>
      <c r="FEW97" s="142"/>
      <c r="FEX97" s="142"/>
      <c r="FEY97" s="143"/>
      <c r="FEZ97" s="142"/>
      <c r="FFA97" s="142"/>
      <c r="FFB97" s="142"/>
      <c r="FFC97" s="142"/>
      <c r="FFD97" s="142"/>
      <c r="FFE97" s="142"/>
      <c r="FFF97" s="143"/>
      <c r="FFG97" s="142"/>
      <c r="FFH97" s="142"/>
      <c r="FFI97" s="142"/>
      <c r="FFJ97" s="142"/>
      <c r="FFK97" s="142"/>
      <c r="FFL97" s="142"/>
      <c r="FFM97" s="143"/>
      <c r="FFN97" s="142"/>
      <c r="FFO97" s="142"/>
      <c r="FFP97" s="142"/>
      <c r="FFQ97" s="142"/>
      <c r="FFR97" s="142"/>
      <c r="FFS97" s="142"/>
      <c r="FFT97" s="143"/>
      <c r="FFU97" s="142"/>
      <c r="FFV97" s="142"/>
      <c r="FFW97" s="142"/>
      <c r="FFX97" s="142"/>
      <c r="FFY97" s="142"/>
      <c r="FFZ97" s="142"/>
      <c r="FGA97" s="143"/>
      <c r="FGB97" s="142"/>
      <c r="FGC97" s="142"/>
      <c r="FGD97" s="142"/>
      <c r="FGE97" s="142"/>
      <c r="FGF97" s="142"/>
      <c r="FGG97" s="142"/>
      <c r="FGH97" s="143"/>
      <c r="FGI97" s="142"/>
      <c r="FGJ97" s="142"/>
      <c r="FGK97" s="142"/>
      <c r="FGL97" s="142"/>
      <c r="FGM97" s="142"/>
      <c r="FGN97" s="142"/>
      <c r="FGO97" s="143"/>
      <c r="FGP97" s="142"/>
      <c r="FGQ97" s="142"/>
      <c r="FGR97" s="142"/>
      <c r="FGS97" s="142"/>
      <c r="FGT97" s="142"/>
      <c r="FGU97" s="142"/>
      <c r="FGV97" s="143"/>
      <c r="FGW97" s="142"/>
      <c r="FGX97" s="142"/>
      <c r="FGY97" s="142"/>
      <c r="FGZ97" s="142"/>
      <c r="FHA97" s="142"/>
      <c r="FHB97" s="142"/>
      <c r="FHC97" s="143"/>
      <c r="FHD97" s="142"/>
      <c r="FHE97" s="142"/>
      <c r="FHF97" s="142"/>
      <c r="FHG97" s="142"/>
      <c r="FHH97" s="142"/>
      <c r="FHI97" s="142"/>
      <c r="FHJ97" s="143"/>
      <c r="FHK97" s="142"/>
      <c r="FHL97" s="142"/>
      <c r="FHM97" s="142"/>
      <c r="FHN97" s="142"/>
      <c r="FHO97" s="142"/>
      <c r="FHP97" s="142"/>
      <c r="FHQ97" s="143"/>
      <c r="FHR97" s="142"/>
      <c r="FHS97" s="142"/>
      <c r="FHT97" s="142"/>
      <c r="FHU97" s="142"/>
      <c r="FHV97" s="142"/>
      <c r="FHW97" s="142"/>
      <c r="FHX97" s="143"/>
      <c r="FHY97" s="142"/>
      <c r="FHZ97" s="142"/>
      <c r="FIA97" s="142"/>
      <c r="FIB97" s="142"/>
      <c r="FIC97" s="142"/>
      <c r="FID97" s="142"/>
      <c r="FIE97" s="143"/>
      <c r="FIF97" s="142"/>
      <c r="FIG97" s="142"/>
      <c r="FIH97" s="142"/>
      <c r="FII97" s="142"/>
      <c r="FIJ97" s="142"/>
      <c r="FIK97" s="142"/>
      <c r="FIL97" s="143"/>
      <c r="FIM97" s="142"/>
      <c r="FIN97" s="142"/>
      <c r="FIO97" s="142"/>
      <c r="FIP97" s="142"/>
      <c r="FIQ97" s="142"/>
      <c r="FIR97" s="142"/>
      <c r="FIS97" s="143"/>
      <c r="FIT97" s="142"/>
      <c r="FIU97" s="142"/>
      <c r="FIV97" s="142"/>
      <c r="FIW97" s="142"/>
      <c r="FIX97" s="142"/>
      <c r="FIY97" s="142"/>
      <c r="FIZ97" s="143"/>
      <c r="FJA97" s="142"/>
      <c r="FJB97" s="142"/>
      <c r="FJC97" s="142"/>
      <c r="FJD97" s="142"/>
      <c r="FJE97" s="142"/>
      <c r="FJF97" s="142"/>
      <c r="FJG97" s="143"/>
      <c r="FJH97" s="142"/>
      <c r="FJI97" s="142"/>
      <c r="FJJ97" s="142"/>
      <c r="FJK97" s="142"/>
      <c r="FJL97" s="142"/>
      <c r="FJM97" s="142"/>
      <c r="FJN97" s="143"/>
      <c r="FJO97" s="142"/>
      <c r="FJP97" s="142"/>
      <c r="FJQ97" s="142"/>
      <c r="FJR97" s="142"/>
      <c r="FJS97" s="142"/>
      <c r="FJT97" s="142"/>
      <c r="FJU97" s="143"/>
      <c r="FJV97" s="142"/>
      <c r="FJW97" s="142"/>
      <c r="FJX97" s="142"/>
      <c r="FJY97" s="142"/>
      <c r="FJZ97" s="142"/>
      <c r="FKA97" s="142"/>
      <c r="FKB97" s="143"/>
      <c r="FKC97" s="142"/>
      <c r="FKD97" s="142"/>
      <c r="FKE97" s="142"/>
      <c r="FKF97" s="142"/>
      <c r="FKG97" s="142"/>
      <c r="FKH97" s="142"/>
      <c r="FKI97" s="143"/>
      <c r="FKJ97" s="142"/>
      <c r="FKK97" s="142"/>
      <c r="FKL97" s="142"/>
      <c r="FKM97" s="142"/>
      <c r="FKN97" s="142"/>
      <c r="FKO97" s="142"/>
      <c r="FKP97" s="143"/>
      <c r="FKQ97" s="142"/>
      <c r="FKR97" s="142"/>
      <c r="FKS97" s="142"/>
      <c r="FKT97" s="142"/>
      <c r="FKU97" s="142"/>
      <c r="FKV97" s="142"/>
      <c r="FKW97" s="143"/>
      <c r="FKX97" s="142"/>
      <c r="FKY97" s="142"/>
      <c r="FKZ97" s="142"/>
      <c r="FLA97" s="142"/>
      <c r="FLB97" s="142"/>
      <c r="FLC97" s="142"/>
      <c r="FLD97" s="143"/>
      <c r="FLE97" s="142"/>
      <c r="FLF97" s="142"/>
      <c r="FLG97" s="142"/>
      <c r="FLH97" s="142"/>
      <c r="FLI97" s="142"/>
      <c r="FLJ97" s="142"/>
      <c r="FLK97" s="143"/>
      <c r="FLL97" s="142"/>
      <c r="FLM97" s="142"/>
      <c r="FLN97" s="142"/>
      <c r="FLO97" s="142"/>
      <c r="FLP97" s="142"/>
      <c r="FLQ97" s="142"/>
      <c r="FLR97" s="143"/>
      <c r="FLS97" s="142"/>
      <c r="FLT97" s="142"/>
      <c r="FLU97" s="142"/>
      <c r="FLV97" s="142"/>
      <c r="FLW97" s="142"/>
      <c r="FLX97" s="142"/>
      <c r="FLY97" s="143"/>
      <c r="FLZ97" s="142"/>
      <c r="FMA97" s="142"/>
      <c r="FMB97" s="142"/>
      <c r="FMC97" s="142"/>
      <c r="FMD97" s="142"/>
      <c r="FME97" s="142"/>
      <c r="FMF97" s="143"/>
      <c r="FMG97" s="142"/>
      <c r="FMH97" s="142"/>
      <c r="FMI97" s="142"/>
      <c r="FMJ97" s="142"/>
      <c r="FMK97" s="142"/>
      <c r="FML97" s="142"/>
      <c r="FMM97" s="143"/>
      <c r="FMN97" s="142"/>
      <c r="FMO97" s="142"/>
      <c r="FMP97" s="142"/>
      <c r="FMQ97" s="142"/>
      <c r="FMR97" s="142"/>
      <c r="FMS97" s="142"/>
      <c r="FMT97" s="143"/>
      <c r="FMU97" s="142"/>
      <c r="FMV97" s="142"/>
      <c r="FMW97" s="142"/>
      <c r="FMX97" s="142"/>
      <c r="FMY97" s="142"/>
      <c r="FMZ97" s="142"/>
      <c r="FNA97" s="143"/>
      <c r="FNB97" s="142"/>
      <c r="FNC97" s="142"/>
      <c r="FND97" s="142"/>
      <c r="FNE97" s="142"/>
      <c r="FNF97" s="142"/>
      <c r="FNG97" s="142"/>
      <c r="FNH97" s="143"/>
      <c r="FNI97" s="142"/>
      <c r="FNJ97" s="142"/>
      <c r="FNK97" s="142"/>
      <c r="FNL97" s="142"/>
      <c r="FNM97" s="142"/>
      <c r="FNN97" s="142"/>
      <c r="FNO97" s="143"/>
      <c r="FNP97" s="142"/>
      <c r="FNQ97" s="142"/>
      <c r="FNR97" s="142"/>
      <c r="FNS97" s="142"/>
      <c r="FNT97" s="142"/>
      <c r="FNU97" s="142"/>
      <c r="FNV97" s="143"/>
      <c r="FNW97" s="142"/>
      <c r="FNX97" s="142"/>
      <c r="FNY97" s="142"/>
      <c r="FNZ97" s="142"/>
      <c r="FOA97" s="142"/>
      <c r="FOB97" s="142"/>
      <c r="FOC97" s="143"/>
      <c r="FOD97" s="142"/>
      <c r="FOE97" s="142"/>
      <c r="FOF97" s="142"/>
      <c r="FOG97" s="142"/>
      <c r="FOH97" s="142"/>
      <c r="FOI97" s="142"/>
      <c r="FOJ97" s="143"/>
      <c r="FOK97" s="142"/>
      <c r="FOL97" s="142"/>
      <c r="FOM97" s="142"/>
      <c r="FON97" s="142"/>
      <c r="FOO97" s="142"/>
      <c r="FOP97" s="142"/>
      <c r="FOQ97" s="143"/>
      <c r="FOR97" s="142"/>
      <c r="FOS97" s="142"/>
      <c r="FOT97" s="142"/>
      <c r="FOU97" s="142"/>
      <c r="FOV97" s="142"/>
      <c r="FOW97" s="142"/>
      <c r="FOX97" s="143"/>
      <c r="FOY97" s="142"/>
      <c r="FOZ97" s="142"/>
      <c r="FPA97" s="142"/>
      <c r="FPB97" s="142"/>
      <c r="FPC97" s="142"/>
      <c r="FPD97" s="142"/>
      <c r="FPE97" s="143"/>
      <c r="FPF97" s="142"/>
      <c r="FPG97" s="142"/>
      <c r="FPH97" s="142"/>
      <c r="FPI97" s="142"/>
      <c r="FPJ97" s="142"/>
      <c r="FPK97" s="142"/>
      <c r="FPL97" s="143"/>
      <c r="FPM97" s="142"/>
      <c r="FPN97" s="142"/>
      <c r="FPO97" s="142"/>
      <c r="FPP97" s="142"/>
      <c r="FPQ97" s="142"/>
      <c r="FPR97" s="142"/>
      <c r="FPS97" s="143"/>
      <c r="FPT97" s="142"/>
      <c r="FPU97" s="142"/>
      <c r="FPV97" s="142"/>
      <c r="FPW97" s="142"/>
      <c r="FPX97" s="142"/>
      <c r="FPY97" s="142"/>
      <c r="FPZ97" s="143"/>
      <c r="FQA97" s="142"/>
      <c r="FQB97" s="142"/>
      <c r="FQC97" s="142"/>
      <c r="FQD97" s="142"/>
      <c r="FQE97" s="142"/>
      <c r="FQF97" s="142"/>
      <c r="FQG97" s="143"/>
      <c r="FQH97" s="142"/>
      <c r="FQI97" s="142"/>
      <c r="FQJ97" s="142"/>
      <c r="FQK97" s="142"/>
      <c r="FQL97" s="142"/>
      <c r="FQM97" s="142"/>
      <c r="FQN97" s="143"/>
      <c r="FQO97" s="142"/>
      <c r="FQP97" s="142"/>
      <c r="FQQ97" s="142"/>
      <c r="FQR97" s="142"/>
      <c r="FQS97" s="142"/>
      <c r="FQT97" s="142"/>
      <c r="FQU97" s="143"/>
      <c r="FQV97" s="142"/>
      <c r="FQW97" s="142"/>
      <c r="FQX97" s="142"/>
      <c r="FQY97" s="142"/>
      <c r="FQZ97" s="142"/>
      <c r="FRA97" s="142"/>
      <c r="FRB97" s="143"/>
      <c r="FRC97" s="142"/>
      <c r="FRD97" s="142"/>
      <c r="FRE97" s="142"/>
      <c r="FRF97" s="142"/>
      <c r="FRG97" s="142"/>
      <c r="FRH97" s="142"/>
      <c r="FRI97" s="143"/>
      <c r="FRJ97" s="142"/>
      <c r="FRK97" s="142"/>
      <c r="FRL97" s="142"/>
      <c r="FRM97" s="142"/>
      <c r="FRN97" s="142"/>
      <c r="FRO97" s="142"/>
      <c r="FRP97" s="143"/>
      <c r="FRQ97" s="142"/>
      <c r="FRR97" s="142"/>
      <c r="FRS97" s="142"/>
      <c r="FRT97" s="142"/>
      <c r="FRU97" s="142"/>
      <c r="FRV97" s="142"/>
      <c r="FRW97" s="143"/>
      <c r="FRX97" s="142"/>
      <c r="FRY97" s="142"/>
      <c r="FRZ97" s="142"/>
      <c r="FSA97" s="142"/>
      <c r="FSB97" s="142"/>
      <c r="FSC97" s="142"/>
      <c r="FSD97" s="143"/>
      <c r="FSE97" s="142"/>
      <c r="FSF97" s="142"/>
      <c r="FSG97" s="142"/>
      <c r="FSH97" s="142"/>
      <c r="FSI97" s="142"/>
      <c r="FSJ97" s="142"/>
      <c r="FSK97" s="143"/>
      <c r="FSL97" s="142"/>
      <c r="FSM97" s="142"/>
      <c r="FSN97" s="142"/>
      <c r="FSO97" s="142"/>
      <c r="FSP97" s="142"/>
      <c r="FSQ97" s="142"/>
      <c r="FSR97" s="143"/>
      <c r="FSS97" s="142"/>
      <c r="FST97" s="142"/>
      <c r="FSU97" s="142"/>
      <c r="FSV97" s="142"/>
      <c r="FSW97" s="142"/>
      <c r="FSX97" s="142"/>
      <c r="FSY97" s="143"/>
      <c r="FSZ97" s="142"/>
      <c r="FTA97" s="142"/>
      <c r="FTB97" s="142"/>
      <c r="FTC97" s="142"/>
      <c r="FTD97" s="142"/>
      <c r="FTE97" s="142"/>
      <c r="FTF97" s="143"/>
      <c r="FTG97" s="142"/>
      <c r="FTH97" s="142"/>
      <c r="FTI97" s="142"/>
      <c r="FTJ97" s="142"/>
      <c r="FTK97" s="142"/>
      <c r="FTL97" s="142"/>
      <c r="FTM97" s="143"/>
      <c r="FTN97" s="142"/>
      <c r="FTO97" s="142"/>
      <c r="FTP97" s="142"/>
      <c r="FTQ97" s="142"/>
      <c r="FTR97" s="142"/>
      <c r="FTS97" s="142"/>
      <c r="FTT97" s="143"/>
      <c r="FTU97" s="142"/>
      <c r="FTV97" s="142"/>
      <c r="FTW97" s="142"/>
      <c r="FTX97" s="142"/>
      <c r="FTY97" s="142"/>
      <c r="FTZ97" s="142"/>
      <c r="FUA97" s="143"/>
      <c r="FUB97" s="142"/>
      <c r="FUC97" s="142"/>
      <c r="FUD97" s="142"/>
      <c r="FUE97" s="142"/>
      <c r="FUF97" s="142"/>
      <c r="FUG97" s="142"/>
      <c r="FUH97" s="143"/>
      <c r="FUI97" s="142"/>
      <c r="FUJ97" s="142"/>
      <c r="FUK97" s="142"/>
      <c r="FUL97" s="142"/>
      <c r="FUM97" s="142"/>
      <c r="FUN97" s="142"/>
      <c r="FUO97" s="143"/>
      <c r="FUP97" s="142"/>
      <c r="FUQ97" s="142"/>
      <c r="FUR97" s="142"/>
      <c r="FUS97" s="142"/>
      <c r="FUT97" s="142"/>
      <c r="FUU97" s="142"/>
      <c r="FUV97" s="143"/>
      <c r="FUW97" s="142"/>
      <c r="FUX97" s="142"/>
      <c r="FUY97" s="142"/>
      <c r="FUZ97" s="142"/>
      <c r="FVA97" s="142"/>
      <c r="FVB97" s="142"/>
      <c r="FVC97" s="143"/>
      <c r="FVD97" s="142"/>
      <c r="FVE97" s="142"/>
      <c r="FVF97" s="142"/>
      <c r="FVG97" s="142"/>
      <c r="FVH97" s="142"/>
      <c r="FVI97" s="142"/>
      <c r="FVJ97" s="143"/>
      <c r="FVK97" s="142"/>
      <c r="FVL97" s="142"/>
      <c r="FVM97" s="142"/>
      <c r="FVN97" s="142"/>
      <c r="FVO97" s="142"/>
      <c r="FVP97" s="142"/>
      <c r="FVQ97" s="143"/>
      <c r="FVR97" s="142"/>
      <c r="FVS97" s="142"/>
      <c r="FVT97" s="142"/>
      <c r="FVU97" s="142"/>
      <c r="FVV97" s="142"/>
      <c r="FVW97" s="142"/>
      <c r="FVX97" s="143"/>
      <c r="FVY97" s="142"/>
      <c r="FVZ97" s="142"/>
      <c r="FWA97" s="142"/>
      <c r="FWB97" s="142"/>
      <c r="FWC97" s="142"/>
      <c r="FWD97" s="142"/>
      <c r="FWE97" s="143"/>
      <c r="FWF97" s="142"/>
      <c r="FWG97" s="142"/>
      <c r="FWH97" s="142"/>
      <c r="FWI97" s="142"/>
      <c r="FWJ97" s="142"/>
      <c r="FWK97" s="142"/>
      <c r="FWL97" s="143"/>
      <c r="FWM97" s="142"/>
      <c r="FWN97" s="142"/>
      <c r="FWO97" s="142"/>
      <c r="FWP97" s="142"/>
      <c r="FWQ97" s="142"/>
      <c r="FWR97" s="142"/>
      <c r="FWS97" s="143"/>
      <c r="FWT97" s="142"/>
      <c r="FWU97" s="142"/>
      <c r="FWV97" s="142"/>
      <c r="FWW97" s="142"/>
      <c r="FWX97" s="142"/>
      <c r="FWY97" s="142"/>
      <c r="FWZ97" s="143"/>
      <c r="FXA97" s="142"/>
      <c r="FXB97" s="142"/>
      <c r="FXC97" s="142"/>
      <c r="FXD97" s="142"/>
      <c r="FXE97" s="142"/>
      <c r="FXF97" s="142"/>
      <c r="FXG97" s="143"/>
      <c r="FXH97" s="142"/>
      <c r="FXI97" s="142"/>
      <c r="FXJ97" s="142"/>
      <c r="FXK97" s="142"/>
      <c r="FXL97" s="142"/>
      <c r="FXM97" s="142"/>
      <c r="FXN97" s="143"/>
      <c r="FXO97" s="142"/>
      <c r="FXP97" s="142"/>
      <c r="FXQ97" s="142"/>
      <c r="FXR97" s="142"/>
      <c r="FXS97" s="142"/>
      <c r="FXT97" s="142"/>
      <c r="FXU97" s="143"/>
      <c r="FXV97" s="142"/>
      <c r="FXW97" s="142"/>
      <c r="FXX97" s="142"/>
      <c r="FXY97" s="142"/>
      <c r="FXZ97" s="142"/>
      <c r="FYA97" s="142"/>
      <c r="FYB97" s="143"/>
      <c r="FYC97" s="142"/>
      <c r="FYD97" s="142"/>
      <c r="FYE97" s="142"/>
      <c r="FYF97" s="142"/>
      <c r="FYG97" s="142"/>
      <c r="FYH97" s="142"/>
      <c r="FYI97" s="143"/>
      <c r="FYJ97" s="142"/>
      <c r="FYK97" s="142"/>
      <c r="FYL97" s="142"/>
      <c r="FYM97" s="142"/>
      <c r="FYN97" s="142"/>
      <c r="FYO97" s="142"/>
      <c r="FYP97" s="143"/>
      <c r="FYQ97" s="142"/>
      <c r="FYR97" s="142"/>
      <c r="FYS97" s="142"/>
      <c r="FYT97" s="142"/>
      <c r="FYU97" s="142"/>
      <c r="FYV97" s="142"/>
      <c r="FYW97" s="143"/>
      <c r="FYX97" s="142"/>
      <c r="FYY97" s="142"/>
      <c r="FYZ97" s="142"/>
      <c r="FZA97" s="142"/>
      <c r="FZB97" s="142"/>
      <c r="FZC97" s="142"/>
      <c r="FZD97" s="143"/>
      <c r="FZE97" s="142"/>
      <c r="FZF97" s="142"/>
      <c r="FZG97" s="142"/>
      <c r="FZH97" s="142"/>
      <c r="FZI97" s="142"/>
      <c r="FZJ97" s="142"/>
      <c r="FZK97" s="143"/>
      <c r="FZL97" s="142"/>
      <c r="FZM97" s="142"/>
      <c r="FZN97" s="142"/>
      <c r="FZO97" s="142"/>
      <c r="FZP97" s="142"/>
      <c r="FZQ97" s="142"/>
      <c r="FZR97" s="143"/>
      <c r="FZS97" s="142"/>
      <c r="FZT97" s="142"/>
      <c r="FZU97" s="142"/>
      <c r="FZV97" s="142"/>
      <c r="FZW97" s="142"/>
      <c r="FZX97" s="142"/>
      <c r="FZY97" s="143"/>
      <c r="FZZ97" s="142"/>
      <c r="GAA97" s="142"/>
      <c r="GAB97" s="142"/>
      <c r="GAC97" s="142"/>
      <c r="GAD97" s="142"/>
      <c r="GAE97" s="142"/>
      <c r="GAF97" s="143"/>
      <c r="GAG97" s="142"/>
      <c r="GAH97" s="142"/>
      <c r="GAI97" s="142"/>
      <c r="GAJ97" s="142"/>
      <c r="GAK97" s="142"/>
      <c r="GAL97" s="142"/>
      <c r="GAM97" s="143"/>
      <c r="GAN97" s="142"/>
      <c r="GAO97" s="142"/>
      <c r="GAP97" s="142"/>
      <c r="GAQ97" s="142"/>
      <c r="GAR97" s="142"/>
      <c r="GAS97" s="142"/>
      <c r="GAT97" s="143"/>
      <c r="GAU97" s="142"/>
      <c r="GAV97" s="142"/>
      <c r="GAW97" s="142"/>
      <c r="GAX97" s="142"/>
      <c r="GAY97" s="142"/>
      <c r="GAZ97" s="142"/>
      <c r="GBA97" s="143"/>
      <c r="GBB97" s="142"/>
      <c r="GBC97" s="142"/>
      <c r="GBD97" s="142"/>
      <c r="GBE97" s="142"/>
      <c r="GBF97" s="142"/>
      <c r="GBG97" s="142"/>
      <c r="GBH97" s="143"/>
      <c r="GBI97" s="142"/>
      <c r="GBJ97" s="142"/>
      <c r="GBK97" s="142"/>
      <c r="GBL97" s="142"/>
      <c r="GBM97" s="142"/>
      <c r="GBN97" s="142"/>
      <c r="GBO97" s="143"/>
      <c r="GBP97" s="142"/>
      <c r="GBQ97" s="142"/>
      <c r="GBR97" s="142"/>
      <c r="GBS97" s="142"/>
      <c r="GBT97" s="142"/>
      <c r="GBU97" s="142"/>
      <c r="GBV97" s="143"/>
      <c r="GBW97" s="142"/>
      <c r="GBX97" s="142"/>
      <c r="GBY97" s="142"/>
      <c r="GBZ97" s="142"/>
      <c r="GCA97" s="142"/>
      <c r="GCB97" s="142"/>
      <c r="GCC97" s="143"/>
      <c r="GCD97" s="142"/>
      <c r="GCE97" s="142"/>
      <c r="GCF97" s="142"/>
      <c r="GCG97" s="142"/>
      <c r="GCH97" s="142"/>
      <c r="GCI97" s="142"/>
      <c r="GCJ97" s="143"/>
      <c r="GCK97" s="142"/>
      <c r="GCL97" s="142"/>
      <c r="GCM97" s="142"/>
      <c r="GCN97" s="142"/>
      <c r="GCO97" s="142"/>
      <c r="GCP97" s="142"/>
      <c r="GCQ97" s="143"/>
      <c r="GCR97" s="142"/>
      <c r="GCS97" s="142"/>
      <c r="GCT97" s="142"/>
      <c r="GCU97" s="142"/>
      <c r="GCV97" s="142"/>
      <c r="GCW97" s="142"/>
      <c r="GCX97" s="143"/>
      <c r="GCY97" s="142"/>
      <c r="GCZ97" s="142"/>
      <c r="GDA97" s="142"/>
      <c r="GDB97" s="142"/>
      <c r="GDC97" s="142"/>
      <c r="GDD97" s="142"/>
      <c r="GDE97" s="143"/>
      <c r="GDF97" s="142"/>
      <c r="GDG97" s="142"/>
      <c r="GDH97" s="142"/>
      <c r="GDI97" s="142"/>
      <c r="GDJ97" s="142"/>
      <c r="GDK97" s="142"/>
      <c r="GDL97" s="143"/>
      <c r="GDM97" s="142"/>
      <c r="GDN97" s="142"/>
      <c r="GDO97" s="142"/>
      <c r="GDP97" s="142"/>
      <c r="GDQ97" s="142"/>
      <c r="GDR97" s="142"/>
      <c r="GDS97" s="143"/>
      <c r="GDT97" s="142"/>
      <c r="GDU97" s="142"/>
      <c r="GDV97" s="142"/>
      <c r="GDW97" s="142"/>
      <c r="GDX97" s="142"/>
      <c r="GDY97" s="142"/>
      <c r="GDZ97" s="143"/>
      <c r="GEA97" s="142"/>
      <c r="GEB97" s="142"/>
      <c r="GEC97" s="142"/>
      <c r="GED97" s="142"/>
      <c r="GEE97" s="142"/>
      <c r="GEF97" s="142"/>
      <c r="GEG97" s="143"/>
      <c r="GEH97" s="142"/>
      <c r="GEI97" s="142"/>
      <c r="GEJ97" s="142"/>
      <c r="GEK97" s="142"/>
      <c r="GEL97" s="142"/>
      <c r="GEM97" s="142"/>
      <c r="GEN97" s="143"/>
      <c r="GEO97" s="142"/>
      <c r="GEP97" s="142"/>
      <c r="GEQ97" s="142"/>
      <c r="GER97" s="142"/>
      <c r="GES97" s="142"/>
      <c r="GET97" s="142"/>
      <c r="GEU97" s="143"/>
      <c r="GEV97" s="142"/>
      <c r="GEW97" s="142"/>
      <c r="GEX97" s="142"/>
      <c r="GEY97" s="142"/>
      <c r="GEZ97" s="142"/>
      <c r="GFA97" s="142"/>
      <c r="GFB97" s="143"/>
      <c r="GFC97" s="142"/>
      <c r="GFD97" s="142"/>
      <c r="GFE97" s="142"/>
      <c r="GFF97" s="142"/>
      <c r="GFG97" s="142"/>
      <c r="GFH97" s="142"/>
      <c r="GFI97" s="143"/>
      <c r="GFJ97" s="142"/>
      <c r="GFK97" s="142"/>
      <c r="GFL97" s="142"/>
      <c r="GFM97" s="142"/>
      <c r="GFN97" s="142"/>
      <c r="GFO97" s="142"/>
      <c r="GFP97" s="143"/>
      <c r="GFQ97" s="142"/>
      <c r="GFR97" s="142"/>
      <c r="GFS97" s="142"/>
      <c r="GFT97" s="142"/>
      <c r="GFU97" s="142"/>
      <c r="GFV97" s="142"/>
      <c r="GFW97" s="143"/>
      <c r="GFX97" s="142"/>
      <c r="GFY97" s="142"/>
      <c r="GFZ97" s="142"/>
      <c r="GGA97" s="142"/>
      <c r="GGB97" s="142"/>
      <c r="GGC97" s="142"/>
      <c r="GGD97" s="143"/>
      <c r="GGE97" s="142"/>
      <c r="GGF97" s="142"/>
      <c r="GGG97" s="142"/>
      <c r="GGH97" s="142"/>
      <c r="GGI97" s="142"/>
      <c r="GGJ97" s="142"/>
      <c r="GGK97" s="143"/>
      <c r="GGL97" s="142"/>
      <c r="GGM97" s="142"/>
      <c r="GGN97" s="142"/>
      <c r="GGO97" s="142"/>
      <c r="GGP97" s="142"/>
      <c r="GGQ97" s="142"/>
      <c r="GGR97" s="143"/>
      <c r="GGS97" s="142"/>
      <c r="GGT97" s="142"/>
      <c r="GGU97" s="142"/>
      <c r="GGV97" s="142"/>
      <c r="GGW97" s="142"/>
      <c r="GGX97" s="142"/>
      <c r="GGY97" s="143"/>
      <c r="GGZ97" s="142"/>
      <c r="GHA97" s="142"/>
      <c r="GHB97" s="142"/>
      <c r="GHC97" s="142"/>
      <c r="GHD97" s="142"/>
      <c r="GHE97" s="142"/>
      <c r="GHF97" s="143"/>
      <c r="GHG97" s="142"/>
      <c r="GHH97" s="142"/>
      <c r="GHI97" s="142"/>
      <c r="GHJ97" s="142"/>
      <c r="GHK97" s="142"/>
      <c r="GHL97" s="142"/>
      <c r="GHM97" s="143"/>
      <c r="GHN97" s="142"/>
      <c r="GHO97" s="142"/>
      <c r="GHP97" s="142"/>
      <c r="GHQ97" s="142"/>
      <c r="GHR97" s="142"/>
      <c r="GHS97" s="142"/>
      <c r="GHT97" s="143"/>
      <c r="GHU97" s="142"/>
      <c r="GHV97" s="142"/>
      <c r="GHW97" s="142"/>
      <c r="GHX97" s="142"/>
      <c r="GHY97" s="142"/>
      <c r="GHZ97" s="142"/>
      <c r="GIA97" s="143"/>
      <c r="GIB97" s="142"/>
      <c r="GIC97" s="142"/>
      <c r="GID97" s="142"/>
      <c r="GIE97" s="142"/>
      <c r="GIF97" s="142"/>
      <c r="GIG97" s="142"/>
      <c r="GIH97" s="143"/>
      <c r="GII97" s="142"/>
      <c r="GIJ97" s="142"/>
      <c r="GIK97" s="142"/>
      <c r="GIL97" s="142"/>
      <c r="GIM97" s="142"/>
      <c r="GIN97" s="142"/>
      <c r="GIO97" s="143"/>
      <c r="GIP97" s="142"/>
      <c r="GIQ97" s="142"/>
      <c r="GIR97" s="142"/>
      <c r="GIS97" s="142"/>
      <c r="GIT97" s="142"/>
      <c r="GIU97" s="142"/>
      <c r="GIV97" s="143"/>
      <c r="GIW97" s="142"/>
      <c r="GIX97" s="142"/>
      <c r="GIY97" s="142"/>
      <c r="GIZ97" s="142"/>
      <c r="GJA97" s="142"/>
      <c r="GJB97" s="142"/>
      <c r="GJC97" s="143"/>
      <c r="GJD97" s="142"/>
      <c r="GJE97" s="142"/>
      <c r="GJF97" s="142"/>
      <c r="GJG97" s="142"/>
      <c r="GJH97" s="142"/>
      <c r="GJI97" s="142"/>
      <c r="GJJ97" s="143"/>
      <c r="GJK97" s="142"/>
      <c r="GJL97" s="142"/>
      <c r="GJM97" s="142"/>
      <c r="GJN97" s="142"/>
      <c r="GJO97" s="142"/>
      <c r="GJP97" s="142"/>
      <c r="GJQ97" s="143"/>
      <c r="GJR97" s="142"/>
      <c r="GJS97" s="142"/>
      <c r="GJT97" s="142"/>
      <c r="GJU97" s="142"/>
      <c r="GJV97" s="142"/>
      <c r="GJW97" s="142"/>
      <c r="GJX97" s="143"/>
      <c r="GJY97" s="142"/>
      <c r="GJZ97" s="142"/>
      <c r="GKA97" s="142"/>
      <c r="GKB97" s="142"/>
      <c r="GKC97" s="142"/>
      <c r="GKD97" s="142"/>
      <c r="GKE97" s="143"/>
      <c r="GKF97" s="142"/>
      <c r="GKG97" s="142"/>
      <c r="GKH97" s="142"/>
      <c r="GKI97" s="142"/>
      <c r="GKJ97" s="142"/>
      <c r="GKK97" s="142"/>
      <c r="GKL97" s="143"/>
      <c r="GKM97" s="142"/>
      <c r="GKN97" s="142"/>
      <c r="GKO97" s="142"/>
      <c r="GKP97" s="142"/>
      <c r="GKQ97" s="142"/>
      <c r="GKR97" s="142"/>
      <c r="GKS97" s="143"/>
      <c r="GKT97" s="142"/>
      <c r="GKU97" s="142"/>
      <c r="GKV97" s="142"/>
      <c r="GKW97" s="142"/>
      <c r="GKX97" s="142"/>
      <c r="GKY97" s="142"/>
      <c r="GKZ97" s="143"/>
      <c r="GLA97" s="142"/>
      <c r="GLB97" s="142"/>
      <c r="GLC97" s="142"/>
      <c r="GLD97" s="142"/>
      <c r="GLE97" s="142"/>
      <c r="GLF97" s="142"/>
      <c r="GLG97" s="143"/>
      <c r="GLH97" s="142"/>
      <c r="GLI97" s="142"/>
      <c r="GLJ97" s="142"/>
      <c r="GLK97" s="142"/>
      <c r="GLL97" s="142"/>
      <c r="GLM97" s="142"/>
      <c r="GLN97" s="143"/>
      <c r="GLO97" s="142"/>
      <c r="GLP97" s="142"/>
      <c r="GLQ97" s="142"/>
      <c r="GLR97" s="142"/>
      <c r="GLS97" s="142"/>
      <c r="GLT97" s="142"/>
      <c r="GLU97" s="143"/>
      <c r="GLV97" s="142"/>
      <c r="GLW97" s="142"/>
      <c r="GLX97" s="142"/>
      <c r="GLY97" s="142"/>
      <c r="GLZ97" s="142"/>
      <c r="GMA97" s="142"/>
      <c r="GMB97" s="143"/>
      <c r="GMC97" s="142"/>
      <c r="GMD97" s="142"/>
      <c r="GME97" s="142"/>
      <c r="GMF97" s="142"/>
      <c r="GMG97" s="142"/>
      <c r="GMH97" s="142"/>
      <c r="GMI97" s="143"/>
      <c r="GMJ97" s="142"/>
      <c r="GMK97" s="142"/>
      <c r="GML97" s="142"/>
      <c r="GMM97" s="142"/>
      <c r="GMN97" s="142"/>
      <c r="GMO97" s="142"/>
      <c r="GMP97" s="143"/>
      <c r="GMQ97" s="142"/>
      <c r="GMR97" s="142"/>
      <c r="GMS97" s="142"/>
      <c r="GMT97" s="142"/>
      <c r="GMU97" s="142"/>
      <c r="GMV97" s="142"/>
      <c r="GMW97" s="143"/>
      <c r="GMX97" s="142"/>
      <c r="GMY97" s="142"/>
      <c r="GMZ97" s="142"/>
      <c r="GNA97" s="142"/>
      <c r="GNB97" s="142"/>
      <c r="GNC97" s="142"/>
      <c r="GND97" s="143"/>
      <c r="GNE97" s="142"/>
      <c r="GNF97" s="142"/>
      <c r="GNG97" s="142"/>
      <c r="GNH97" s="142"/>
      <c r="GNI97" s="142"/>
      <c r="GNJ97" s="142"/>
      <c r="GNK97" s="143"/>
      <c r="GNL97" s="142"/>
      <c r="GNM97" s="142"/>
      <c r="GNN97" s="142"/>
      <c r="GNO97" s="142"/>
      <c r="GNP97" s="142"/>
      <c r="GNQ97" s="142"/>
      <c r="GNR97" s="143"/>
      <c r="GNS97" s="142"/>
      <c r="GNT97" s="142"/>
      <c r="GNU97" s="142"/>
      <c r="GNV97" s="142"/>
      <c r="GNW97" s="142"/>
      <c r="GNX97" s="142"/>
      <c r="GNY97" s="143"/>
      <c r="GNZ97" s="142"/>
      <c r="GOA97" s="142"/>
      <c r="GOB97" s="142"/>
      <c r="GOC97" s="142"/>
      <c r="GOD97" s="142"/>
      <c r="GOE97" s="142"/>
      <c r="GOF97" s="143"/>
      <c r="GOG97" s="142"/>
      <c r="GOH97" s="142"/>
      <c r="GOI97" s="142"/>
      <c r="GOJ97" s="142"/>
      <c r="GOK97" s="142"/>
      <c r="GOL97" s="142"/>
      <c r="GOM97" s="143"/>
      <c r="GON97" s="142"/>
      <c r="GOO97" s="142"/>
      <c r="GOP97" s="142"/>
      <c r="GOQ97" s="142"/>
      <c r="GOR97" s="142"/>
      <c r="GOS97" s="142"/>
      <c r="GOT97" s="143"/>
      <c r="GOU97" s="142"/>
      <c r="GOV97" s="142"/>
      <c r="GOW97" s="142"/>
      <c r="GOX97" s="142"/>
      <c r="GOY97" s="142"/>
      <c r="GOZ97" s="142"/>
      <c r="GPA97" s="143"/>
      <c r="GPB97" s="142"/>
      <c r="GPC97" s="142"/>
      <c r="GPD97" s="142"/>
      <c r="GPE97" s="142"/>
      <c r="GPF97" s="142"/>
      <c r="GPG97" s="142"/>
      <c r="GPH97" s="143"/>
      <c r="GPI97" s="142"/>
      <c r="GPJ97" s="142"/>
      <c r="GPK97" s="142"/>
      <c r="GPL97" s="142"/>
      <c r="GPM97" s="142"/>
      <c r="GPN97" s="142"/>
      <c r="GPO97" s="143"/>
      <c r="GPP97" s="142"/>
      <c r="GPQ97" s="142"/>
      <c r="GPR97" s="142"/>
      <c r="GPS97" s="142"/>
      <c r="GPT97" s="142"/>
      <c r="GPU97" s="142"/>
      <c r="GPV97" s="143"/>
      <c r="GPW97" s="142"/>
      <c r="GPX97" s="142"/>
      <c r="GPY97" s="142"/>
      <c r="GPZ97" s="142"/>
      <c r="GQA97" s="142"/>
      <c r="GQB97" s="142"/>
      <c r="GQC97" s="143"/>
      <c r="GQD97" s="142"/>
      <c r="GQE97" s="142"/>
      <c r="GQF97" s="142"/>
      <c r="GQG97" s="142"/>
      <c r="GQH97" s="142"/>
      <c r="GQI97" s="142"/>
      <c r="GQJ97" s="143"/>
      <c r="GQK97" s="142"/>
      <c r="GQL97" s="142"/>
      <c r="GQM97" s="142"/>
      <c r="GQN97" s="142"/>
      <c r="GQO97" s="142"/>
      <c r="GQP97" s="142"/>
      <c r="GQQ97" s="143"/>
      <c r="GQR97" s="142"/>
      <c r="GQS97" s="142"/>
      <c r="GQT97" s="142"/>
      <c r="GQU97" s="142"/>
      <c r="GQV97" s="142"/>
      <c r="GQW97" s="142"/>
      <c r="GQX97" s="143"/>
      <c r="GQY97" s="142"/>
      <c r="GQZ97" s="142"/>
      <c r="GRA97" s="142"/>
      <c r="GRB97" s="142"/>
      <c r="GRC97" s="142"/>
      <c r="GRD97" s="142"/>
      <c r="GRE97" s="143"/>
      <c r="GRF97" s="142"/>
      <c r="GRG97" s="142"/>
      <c r="GRH97" s="142"/>
      <c r="GRI97" s="142"/>
      <c r="GRJ97" s="142"/>
      <c r="GRK97" s="142"/>
      <c r="GRL97" s="143"/>
      <c r="GRM97" s="142"/>
      <c r="GRN97" s="142"/>
      <c r="GRO97" s="142"/>
      <c r="GRP97" s="142"/>
      <c r="GRQ97" s="142"/>
      <c r="GRR97" s="142"/>
      <c r="GRS97" s="143"/>
      <c r="GRT97" s="142"/>
      <c r="GRU97" s="142"/>
      <c r="GRV97" s="142"/>
      <c r="GRW97" s="142"/>
      <c r="GRX97" s="142"/>
      <c r="GRY97" s="142"/>
      <c r="GRZ97" s="143"/>
      <c r="GSA97" s="142"/>
      <c r="GSB97" s="142"/>
      <c r="GSC97" s="142"/>
      <c r="GSD97" s="142"/>
      <c r="GSE97" s="142"/>
      <c r="GSF97" s="142"/>
      <c r="GSG97" s="143"/>
      <c r="GSH97" s="142"/>
      <c r="GSI97" s="142"/>
      <c r="GSJ97" s="142"/>
      <c r="GSK97" s="142"/>
      <c r="GSL97" s="142"/>
      <c r="GSM97" s="142"/>
      <c r="GSN97" s="143"/>
      <c r="GSO97" s="142"/>
      <c r="GSP97" s="142"/>
      <c r="GSQ97" s="142"/>
      <c r="GSR97" s="142"/>
      <c r="GSS97" s="142"/>
      <c r="GST97" s="142"/>
      <c r="GSU97" s="143"/>
      <c r="GSV97" s="142"/>
      <c r="GSW97" s="142"/>
      <c r="GSX97" s="142"/>
      <c r="GSY97" s="142"/>
      <c r="GSZ97" s="142"/>
      <c r="GTA97" s="142"/>
      <c r="GTB97" s="143"/>
      <c r="GTC97" s="142"/>
      <c r="GTD97" s="142"/>
      <c r="GTE97" s="142"/>
      <c r="GTF97" s="142"/>
      <c r="GTG97" s="142"/>
      <c r="GTH97" s="142"/>
      <c r="GTI97" s="143"/>
      <c r="GTJ97" s="142"/>
      <c r="GTK97" s="142"/>
      <c r="GTL97" s="142"/>
      <c r="GTM97" s="142"/>
      <c r="GTN97" s="142"/>
      <c r="GTO97" s="142"/>
      <c r="GTP97" s="143"/>
      <c r="GTQ97" s="142"/>
      <c r="GTR97" s="142"/>
      <c r="GTS97" s="142"/>
      <c r="GTT97" s="142"/>
      <c r="GTU97" s="142"/>
      <c r="GTV97" s="142"/>
      <c r="GTW97" s="143"/>
      <c r="GTX97" s="142"/>
      <c r="GTY97" s="142"/>
      <c r="GTZ97" s="142"/>
      <c r="GUA97" s="142"/>
      <c r="GUB97" s="142"/>
      <c r="GUC97" s="142"/>
      <c r="GUD97" s="143"/>
      <c r="GUE97" s="142"/>
      <c r="GUF97" s="142"/>
      <c r="GUG97" s="142"/>
      <c r="GUH97" s="142"/>
      <c r="GUI97" s="142"/>
      <c r="GUJ97" s="142"/>
      <c r="GUK97" s="143"/>
      <c r="GUL97" s="142"/>
      <c r="GUM97" s="142"/>
      <c r="GUN97" s="142"/>
      <c r="GUO97" s="142"/>
      <c r="GUP97" s="142"/>
      <c r="GUQ97" s="142"/>
      <c r="GUR97" s="143"/>
      <c r="GUS97" s="142"/>
      <c r="GUT97" s="142"/>
      <c r="GUU97" s="142"/>
      <c r="GUV97" s="142"/>
      <c r="GUW97" s="142"/>
      <c r="GUX97" s="142"/>
      <c r="GUY97" s="143"/>
      <c r="GUZ97" s="142"/>
      <c r="GVA97" s="142"/>
      <c r="GVB97" s="142"/>
      <c r="GVC97" s="142"/>
      <c r="GVD97" s="142"/>
      <c r="GVE97" s="142"/>
      <c r="GVF97" s="143"/>
      <c r="GVG97" s="142"/>
      <c r="GVH97" s="142"/>
      <c r="GVI97" s="142"/>
      <c r="GVJ97" s="142"/>
      <c r="GVK97" s="142"/>
      <c r="GVL97" s="142"/>
      <c r="GVM97" s="143"/>
      <c r="GVN97" s="142"/>
      <c r="GVO97" s="142"/>
      <c r="GVP97" s="142"/>
      <c r="GVQ97" s="142"/>
      <c r="GVR97" s="142"/>
      <c r="GVS97" s="142"/>
      <c r="GVT97" s="143"/>
      <c r="GVU97" s="142"/>
      <c r="GVV97" s="142"/>
      <c r="GVW97" s="142"/>
      <c r="GVX97" s="142"/>
      <c r="GVY97" s="142"/>
      <c r="GVZ97" s="142"/>
      <c r="GWA97" s="143"/>
      <c r="GWB97" s="142"/>
      <c r="GWC97" s="142"/>
      <c r="GWD97" s="142"/>
      <c r="GWE97" s="142"/>
      <c r="GWF97" s="142"/>
      <c r="GWG97" s="142"/>
      <c r="GWH97" s="143"/>
      <c r="GWI97" s="142"/>
      <c r="GWJ97" s="142"/>
      <c r="GWK97" s="142"/>
      <c r="GWL97" s="142"/>
      <c r="GWM97" s="142"/>
      <c r="GWN97" s="142"/>
      <c r="GWO97" s="143"/>
      <c r="GWP97" s="142"/>
      <c r="GWQ97" s="142"/>
      <c r="GWR97" s="142"/>
      <c r="GWS97" s="142"/>
      <c r="GWT97" s="142"/>
      <c r="GWU97" s="142"/>
      <c r="GWV97" s="143"/>
      <c r="GWW97" s="142"/>
      <c r="GWX97" s="142"/>
      <c r="GWY97" s="142"/>
      <c r="GWZ97" s="142"/>
      <c r="GXA97" s="142"/>
      <c r="GXB97" s="142"/>
      <c r="GXC97" s="143"/>
      <c r="GXD97" s="142"/>
      <c r="GXE97" s="142"/>
      <c r="GXF97" s="142"/>
      <c r="GXG97" s="142"/>
      <c r="GXH97" s="142"/>
      <c r="GXI97" s="142"/>
      <c r="GXJ97" s="143"/>
      <c r="GXK97" s="142"/>
      <c r="GXL97" s="142"/>
      <c r="GXM97" s="142"/>
      <c r="GXN97" s="142"/>
      <c r="GXO97" s="142"/>
      <c r="GXP97" s="142"/>
      <c r="GXQ97" s="143"/>
      <c r="GXR97" s="142"/>
      <c r="GXS97" s="142"/>
      <c r="GXT97" s="142"/>
      <c r="GXU97" s="142"/>
      <c r="GXV97" s="142"/>
      <c r="GXW97" s="142"/>
      <c r="GXX97" s="143"/>
      <c r="GXY97" s="142"/>
      <c r="GXZ97" s="142"/>
      <c r="GYA97" s="142"/>
      <c r="GYB97" s="142"/>
      <c r="GYC97" s="142"/>
      <c r="GYD97" s="142"/>
      <c r="GYE97" s="143"/>
      <c r="GYF97" s="142"/>
      <c r="GYG97" s="142"/>
      <c r="GYH97" s="142"/>
      <c r="GYI97" s="142"/>
      <c r="GYJ97" s="142"/>
      <c r="GYK97" s="142"/>
      <c r="GYL97" s="143"/>
      <c r="GYM97" s="142"/>
      <c r="GYN97" s="142"/>
      <c r="GYO97" s="142"/>
      <c r="GYP97" s="142"/>
      <c r="GYQ97" s="142"/>
      <c r="GYR97" s="142"/>
      <c r="GYS97" s="143"/>
      <c r="GYT97" s="142"/>
      <c r="GYU97" s="142"/>
      <c r="GYV97" s="142"/>
      <c r="GYW97" s="142"/>
      <c r="GYX97" s="142"/>
      <c r="GYY97" s="142"/>
      <c r="GYZ97" s="143"/>
      <c r="GZA97" s="142"/>
      <c r="GZB97" s="142"/>
      <c r="GZC97" s="142"/>
      <c r="GZD97" s="142"/>
      <c r="GZE97" s="142"/>
      <c r="GZF97" s="142"/>
      <c r="GZG97" s="143"/>
      <c r="GZH97" s="142"/>
      <c r="GZI97" s="142"/>
      <c r="GZJ97" s="142"/>
      <c r="GZK97" s="142"/>
      <c r="GZL97" s="142"/>
      <c r="GZM97" s="142"/>
      <c r="GZN97" s="143"/>
      <c r="GZO97" s="142"/>
      <c r="GZP97" s="142"/>
      <c r="GZQ97" s="142"/>
      <c r="GZR97" s="142"/>
      <c r="GZS97" s="142"/>
      <c r="GZT97" s="142"/>
      <c r="GZU97" s="143"/>
      <c r="GZV97" s="142"/>
      <c r="GZW97" s="142"/>
      <c r="GZX97" s="142"/>
      <c r="GZY97" s="142"/>
      <c r="GZZ97" s="142"/>
      <c r="HAA97" s="142"/>
      <c r="HAB97" s="143"/>
      <c r="HAC97" s="142"/>
      <c r="HAD97" s="142"/>
      <c r="HAE97" s="142"/>
      <c r="HAF97" s="142"/>
      <c r="HAG97" s="142"/>
      <c r="HAH97" s="142"/>
      <c r="HAI97" s="143"/>
      <c r="HAJ97" s="142"/>
      <c r="HAK97" s="142"/>
      <c r="HAL97" s="142"/>
      <c r="HAM97" s="142"/>
      <c r="HAN97" s="142"/>
      <c r="HAO97" s="142"/>
      <c r="HAP97" s="143"/>
      <c r="HAQ97" s="142"/>
      <c r="HAR97" s="142"/>
      <c r="HAS97" s="142"/>
      <c r="HAT97" s="142"/>
      <c r="HAU97" s="142"/>
      <c r="HAV97" s="142"/>
      <c r="HAW97" s="143"/>
      <c r="HAX97" s="142"/>
      <c r="HAY97" s="142"/>
      <c r="HAZ97" s="142"/>
      <c r="HBA97" s="142"/>
      <c r="HBB97" s="142"/>
      <c r="HBC97" s="142"/>
      <c r="HBD97" s="143"/>
      <c r="HBE97" s="142"/>
      <c r="HBF97" s="142"/>
      <c r="HBG97" s="142"/>
      <c r="HBH97" s="142"/>
      <c r="HBI97" s="142"/>
      <c r="HBJ97" s="142"/>
      <c r="HBK97" s="143"/>
      <c r="HBL97" s="142"/>
      <c r="HBM97" s="142"/>
      <c r="HBN97" s="142"/>
      <c r="HBO97" s="142"/>
      <c r="HBP97" s="142"/>
      <c r="HBQ97" s="142"/>
      <c r="HBR97" s="143"/>
      <c r="HBS97" s="142"/>
      <c r="HBT97" s="142"/>
      <c r="HBU97" s="142"/>
      <c r="HBV97" s="142"/>
      <c r="HBW97" s="142"/>
      <c r="HBX97" s="142"/>
      <c r="HBY97" s="143"/>
      <c r="HBZ97" s="142"/>
      <c r="HCA97" s="142"/>
      <c r="HCB97" s="142"/>
      <c r="HCC97" s="142"/>
      <c r="HCD97" s="142"/>
      <c r="HCE97" s="142"/>
      <c r="HCF97" s="143"/>
      <c r="HCG97" s="142"/>
      <c r="HCH97" s="142"/>
      <c r="HCI97" s="142"/>
      <c r="HCJ97" s="142"/>
      <c r="HCK97" s="142"/>
      <c r="HCL97" s="142"/>
      <c r="HCM97" s="143"/>
      <c r="HCN97" s="142"/>
      <c r="HCO97" s="142"/>
      <c r="HCP97" s="142"/>
      <c r="HCQ97" s="142"/>
      <c r="HCR97" s="142"/>
      <c r="HCS97" s="142"/>
      <c r="HCT97" s="143"/>
      <c r="HCU97" s="142"/>
      <c r="HCV97" s="142"/>
      <c r="HCW97" s="142"/>
      <c r="HCX97" s="142"/>
      <c r="HCY97" s="142"/>
      <c r="HCZ97" s="142"/>
      <c r="HDA97" s="143"/>
      <c r="HDB97" s="142"/>
      <c r="HDC97" s="142"/>
      <c r="HDD97" s="142"/>
      <c r="HDE97" s="142"/>
      <c r="HDF97" s="142"/>
      <c r="HDG97" s="142"/>
      <c r="HDH97" s="143"/>
      <c r="HDI97" s="142"/>
      <c r="HDJ97" s="142"/>
      <c r="HDK97" s="142"/>
      <c r="HDL97" s="142"/>
      <c r="HDM97" s="142"/>
      <c r="HDN97" s="142"/>
      <c r="HDO97" s="143"/>
      <c r="HDP97" s="142"/>
      <c r="HDQ97" s="142"/>
      <c r="HDR97" s="142"/>
      <c r="HDS97" s="142"/>
      <c r="HDT97" s="142"/>
      <c r="HDU97" s="142"/>
      <c r="HDV97" s="143"/>
      <c r="HDW97" s="142"/>
      <c r="HDX97" s="142"/>
      <c r="HDY97" s="142"/>
      <c r="HDZ97" s="142"/>
      <c r="HEA97" s="142"/>
      <c r="HEB97" s="142"/>
      <c r="HEC97" s="143"/>
      <c r="HED97" s="142"/>
      <c r="HEE97" s="142"/>
      <c r="HEF97" s="142"/>
      <c r="HEG97" s="142"/>
      <c r="HEH97" s="142"/>
      <c r="HEI97" s="142"/>
      <c r="HEJ97" s="143"/>
      <c r="HEK97" s="142"/>
      <c r="HEL97" s="142"/>
      <c r="HEM97" s="142"/>
      <c r="HEN97" s="142"/>
      <c r="HEO97" s="142"/>
      <c r="HEP97" s="142"/>
      <c r="HEQ97" s="143"/>
      <c r="HER97" s="142"/>
      <c r="HES97" s="142"/>
      <c r="HET97" s="142"/>
      <c r="HEU97" s="142"/>
      <c r="HEV97" s="142"/>
      <c r="HEW97" s="142"/>
      <c r="HEX97" s="143"/>
      <c r="HEY97" s="142"/>
      <c r="HEZ97" s="142"/>
      <c r="HFA97" s="142"/>
      <c r="HFB97" s="142"/>
      <c r="HFC97" s="142"/>
      <c r="HFD97" s="142"/>
      <c r="HFE97" s="143"/>
      <c r="HFF97" s="142"/>
      <c r="HFG97" s="142"/>
      <c r="HFH97" s="142"/>
      <c r="HFI97" s="142"/>
      <c r="HFJ97" s="142"/>
      <c r="HFK97" s="142"/>
      <c r="HFL97" s="143"/>
      <c r="HFM97" s="142"/>
      <c r="HFN97" s="142"/>
      <c r="HFO97" s="142"/>
      <c r="HFP97" s="142"/>
      <c r="HFQ97" s="142"/>
      <c r="HFR97" s="142"/>
      <c r="HFS97" s="143"/>
      <c r="HFT97" s="142"/>
      <c r="HFU97" s="142"/>
      <c r="HFV97" s="142"/>
      <c r="HFW97" s="142"/>
      <c r="HFX97" s="142"/>
      <c r="HFY97" s="142"/>
      <c r="HFZ97" s="143"/>
      <c r="HGA97" s="142"/>
      <c r="HGB97" s="142"/>
      <c r="HGC97" s="142"/>
      <c r="HGD97" s="142"/>
      <c r="HGE97" s="142"/>
      <c r="HGF97" s="142"/>
      <c r="HGG97" s="143"/>
      <c r="HGH97" s="142"/>
      <c r="HGI97" s="142"/>
      <c r="HGJ97" s="142"/>
      <c r="HGK97" s="142"/>
      <c r="HGL97" s="142"/>
      <c r="HGM97" s="142"/>
      <c r="HGN97" s="143"/>
      <c r="HGO97" s="142"/>
      <c r="HGP97" s="142"/>
      <c r="HGQ97" s="142"/>
      <c r="HGR97" s="142"/>
      <c r="HGS97" s="142"/>
      <c r="HGT97" s="142"/>
      <c r="HGU97" s="143"/>
      <c r="HGV97" s="142"/>
      <c r="HGW97" s="142"/>
      <c r="HGX97" s="142"/>
      <c r="HGY97" s="142"/>
      <c r="HGZ97" s="142"/>
      <c r="HHA97" s="142"/>
      <c r="HHB97" s="143"/>
      <c r="HHC97" s="142"/>
      <c r="HHD97" s="142"/>
      <c r="HHE97" s="142"/>
      <c r="HHF97" s="142"/>
      <c r="HHG97" s="142"/>
      <c r="HHH97" s="142"/>
      <c r="HHI97" s="143"/>
      <c r="HHJ97" s="142"/>
      <c r="HHK97" s="142"/>
      <c r="HHL97" s="142"/>
      <c r="HHM97" s="142"/>
      <c r="HHN97" s="142"/>
      <c r="HHO97" s="142"/>
      <c r="HHP97" s="143"/>
      <c r="HHQ97" s="142"/>
      <c r="HHR97" s="142"/>
      <c r="HHS97" s="142"/>
      <c r="HHT97" s="142"/>
      <c r="HHU97" s="142"/>
      <c r="HHV97" s="142"/>
      <c r="HHW97" s="143"/>
      <c r="HHX97" s="142"/>
      <c r="HHY97" s="142"/>
      <c r="HHZ97" s="142"/>
      <c r="HIA97" s="142"/>
      <c r="HIB97" s="142"/>
      <c r="HIC97" s="142"/>
      <c r="HID97" s="143"/>
      <c r="HIE97" s="142"/>
      <c r="HIF97" s="142"/>
      <c r="HIG97" s="142"/>
      <c r="HIH97" s="142"/>
      <c r="HII97" s="142"/>
      <c r="HIJ97" s="142"/>
      <c r="HIK97" s="143"/>
      <c r="HIL97" s="142"/>
      <c r="HIM97" s="142"/>
      <c r="HIN97" s="142"/>
      <c r="HIO97" s="142"/>
      <c r="HIP97" s="142"/>
      <c r="HIQ97" s="142"/>
      <c r="HIR97" s="143"/>
      <c r="HIS97" s="142"/>
      <c r="HIT97" s="142"/>
      <c r="HIU97" s="142"/>
      <c r="HIV97" s="142"/>
      <c r="HIW97" s="142"/>
      <c r="HIX97" s="142"/>
      <c r="HIY97" s="143"/>
      <c r="HIZ97" s="142"/>
      <c r="HJA97" s="142"/>
      <c r="HJB97" s="142"/>
      <c r="HJC97" s="142"/>
      <c r="HJD97" s="142"/>
      <c r="HJE97" s="142"/>
      <c r="HJF97" s="143"/>
      <c r="HJG97" s="142"/>
      <c r="HJH97" s="142"/>
      <c r="HJI97" s="142"/>
      <c r="HJJ97" s="142"/>
      <c r="HJK97" s="142"/>
      <c r="HJL97" s="142"/>
      <c r="HJM97" s="143"/>
      <c r="HJN97" s="142"/>
      <c r="HJO97" s="142"/>
      <c r="HJP97" s="142"/>
      <c r="HJQ97" s="142"/>
      <c r="HJR97" s="142"/>
      <c r="HJS97" s="142"/>
      <c r="HJT97" s="143"/>
      <c r="HJU97" s="142"/>
      <c r="HJV97" s="142"/>
      <c r="HJW97" s="142"/>
      <c r="HJX97" s="142"/>
      <c r="HJY97" s="142"/>
      <c r="HJZ97" s="142"/>
      <c r="HKA97" s="143"/>
      <c r="HKB97" s="142"/>
      <c r="HKC97" s="142"/>
      <c r="HKD97" s="142"/>
      <c r="HKE97" s="142"/>
      <c r="HKF97" s="142"/>
      <c r="HKG97" s="142"/>
      <c r="HKH97" s="143"/>
      <c r="HKI97" s="142"/>
      <c r="HKJ97" s="142"/>
      <c r="HKK97" s="142"/>
      <c r="HKL97" s="142"/>
      <c r="HKM97" s="142"/>
      <c r="HKN97" s="142"/>
      <c r="HKO97" s="143"/>
      <c r="HKP97" s="142"/>
      <c r="HKQ97" s="142"/>
      <c r="HKR97" s="142"/>
      <c r="HKS97" s="142"/>
      <c r="HKT97" s="142"/>
      <c r="HKU97" s="142"/>
      <c r="HKV97" s="143"/>
      <c r="HKW97" s="142"/>
      <c r="HKX97" s="142"/>
      <c r="HKY97" s="142"/>
      <c r="HKZ97" s="142"/>
      <c r="HLA97" s="142"/>
      <c r="HLB97" s="142"/>
      <c r="HLC97" s="143"/>
      <c r="HLD97" s="142"/>
      <c r="HLE97" s="142"/>
      <c r="HLF97" s="142"/>
      <c r="HLG97" s="142"/>
      <c r="HLH97" s="142"/>
      <c r="HLI97" s="142"/>
      <c r="HLJ97" s="143"/>
      <c r="HLK97" s="142"/>
      <c r="HLL97" s="142"/>
      <c r="HLM97" s="142"/>
      <c r="HLN97" s="142"/>
      <c r="HLO97" s="142"/>
      <c r="HLP97" s="142"/>
      <c r="HLQ97" s="143"/>
      <c r="HLR97" s="142"/>
      <c r="HLS97" s="142"/>
      <c r="HLT97" s="142"/>
      <c r="HLU97" s="142"/>
      <c r="HLV97" s="142"/>
      <c r="HLW97" s="142"/>
      <c r="HLX97" s="143"/>
      <c r="HLY97" s="142"/>
      <c r="HLZ97" s="142"/>
      <c r="HMA97" s="142"/>
      <c r="HMB97" s="142"/>
      <c r="HMC97" s="142"/>
      <c r="HMD97" s="142"/>
      <c r="HME97" s="143"/>
      <c r="HMF97" s="142"/>
      <c r="HMG97" s="142"/>
      <c r="HMH97" s="142"/>
      <c r="HMI97" s="142"/>
      <c r="HMJ97" s="142"/>
      <c r="HMK97" s="142"/>
      <c r="HML97" s="143"/>
      <c r="HMM97" s="142"/>
      <c r="HMN97" s="142"/>
      <c r="HMO97" s="142"/>
      <c r="HMP97" s="142"/>
      <c r="HMQ97" s="142"/>
      <c r="HMR97" s="142"/>
      <c r="HMS97" s="143"/>
      <c r="HMT97" s="142"/>
      <c r="HMU97" s="142"/>
      <c r="HMV97" s="142"/>
      <c r="HMW97" s="142"/>
      <c r="HMX97" s="142"/>
      <c r="HMY97" s="142"/>
      <c r="HMZ97" s="143"/>
      <c r="HNA97" s="142"/>
      <c r="HNB97" s="142"/>
      <c r="HNC97" s="142"/>
      <c r="HND97" s="142"/>
      <c r="HNE97" s="142"/>
      <c r="HNF97" s="142"/>
      <c r="HNG97" s="143"/>
      <c r="HNH97" s="142"/>
      <c r="HNI97" s="142"/>
      <c r="HNJ97" s="142"/>
      <c r="HNK97" s="142"/>
      <c r="HNL97" s="142"/>
      <c r="HNM97" s="142"/>
      <c r="HNN97" s="143"/>
      <c r="HNO97" s="142"/>
      <c r="HNP97" s="142"/>
      <c r="HNQ97" s="142"/>
      <c r="HNR97" s="142"/>
      <c r="HNS97" s="142"/>
      <c r="HNT97" s="142"/>
      <c r="HNU97" s="143"/>
      <c r="HNV97" s="142"/>
      <c r="HNW97" s="142"/>
      <c r="HNX97" s="142"/>
      <c r="HNY97" s="142"/>
      <c r="HNZ97" s="142"/>
      <c r="HOA97" s="142"/>
      <c r="HOB97" s="143"/>
      <c r="HOC97" s="142"/>
      <c r="HOD97" s="142"/>
      <c r="HOE97" s="142"/>
      <c r="HOF97" s="142"/>
      <c r="HOG97" s="142"/>
      <c r="HOH97" s="142"/>
      <c r="HOI97" s="143"/>
      <c r="HOJ97" s="142"/>
      <c r="HOK97" s="142"/>
      <c r="HOL97" s="142"/>
      <c r="HOM97" s="142"/>
      <c r="HON97" s="142"/>
      <c r="HOO97" s="142"/>
      <c r="HOP97" s="143"/>
      <c r="HOQ97" s="142"/>
      <c r="HOR97" s="142"/>
      <c r="HOS97" s="142"/>
      <c r="HOT97" s="142"/>
      <c r="HOU97" s="142"/>
      <c r="HOV97" s="142"/>
      <c r="HOW97" s="143"/>
      <c r="HOX97" s="142"/>
      <c r="HOY97" s="142"/>
      <c r="HOZ97" s="142"/>
      <c r="HPA97" s="142"/>
      <c r="HPB97" s="142"/>
      <c r="HPC97" s="142"/>
      <c r="HPD97" s="143"/>
      <c r="HPE97" s="142"/>
      <c r="HPF97" s="142"/>
      <c r="HPG97" s="142"/>
      <c r="HPH97" s="142"/>
      <c r="HPI97" s="142"/>
      <c r="HPJ97" s="142"/>
      <c r="HPK97" s="143"/>
      <c r="HPL97" s="142"/>
      <c r="HPM97" s="142"/>
      <c r="HPN97" s="142"/>
      <c r="HPO97" s="142"/>
      <c r="HPP97" s="142"/>
      <c r="HPQ97" s="142"/>
      <c r="HPR97" s="143"/>
      <c r="HPS97" s="142"/>
      <c r="HPT97" s="142"/>
      <c r="HPU97" s="142"/>
      <c r="HPV97" s="142"/>
      <c r="HPW97" s="142"/>
      <c r="HPX97" s="142"/>
      <c r="HPY97" s="143"/>
      <c r="HPZ97" s="142"/>
      <c r="HQA97" s="142"/>
      <c r="HQB97" s="142"/>
      <c r="HQC97" s="142"/>
      <c r="HQD97" s="142"/>
      <c r="HQE97" s="142"/>
      <c r="HQF97" s="143"/>
      <c r="HQG97" s="142"/>
      <c r="HQH97" s="142"/>
      <c r="HQI97" s="142"/>
      <c r="HQJ97" s="142"/>
      <c r="HQK97" s="142"/>
      <c r="HQL97" s="142"/>
      <c r="HQM97" s="143"/>
      <c r="HQN97" s="142"/>
      <c r="HQO97" s="142"/>
      <c r="HQP97" s="142"/>
      <c r="HQQ97" s="142"/>
      <c r="HQR97" s="142"/>
      <c r="HQS97" s="142"/>
      <c r="HQT97" s="143"/>
      <c r="HQU97" s="142"/>
      <c r="HQV97" s="142"/>
      <c r="HQW97" s="142"/>
      <c r="HQX97" s="142"/>
      <c r="HQY97" s="142"/>
      <c r="HQZ97" s="142"/>
      <c r="HRA97" s="143"/>
      <c r="HRB97" s="142"/>
      <c r="HRC97" s="142"/>
      <c r="HRD97" s="142"/>
      <c r="HRE97" s="142"/>
      <c r="HRF97" s="142"/>
      <c r="HRG97" s="142"/>
      <c r="HRH97" s="143"/>
      <c r="HRI97" s="142"/>
      <c r="HRJ97" s="142"/>
      <c r="HRK97" s="142"/>
      <c r="HRL97" s="142"/>
      <c r="HRM97" s="142"/>
      <c r="HRN97" s="142"/>
      <c r="HRO97" s="143"/>
      <c r="HRP97" s="142"/>
      <c r="HRQ97" s="142"/>
      <c r="HRR97" s="142"/>
      <c r="HRS97" s="142"/>
      <c r="HRT97" s="142"/>
      <c r="HRU97" s="142"/>
      <c r="HRV97" s="143"/>
      <c r="HRW97" s="142"/>
      <c r="HRX97" s="142"/>
      <c r="HRY97" s="142"/>
      <c r="HRZ97" s="142"/>
      <c r="HSA97" s="142"/>
      <c r="HSB97" s="142"/>
      <c r="HSC97" s="143"/>
      <c r="HSD97" s="142"/>
      <c r="HSE97" s="142"/>
      <c r="HSF97" s="142"/>
      <c r="HSG97" s="142"/>
      <c r="HSH97" s="142"/>
      <c r="HSI97" s="142"/>
      <c r="HSJ97" s="143"/>
      <c r="HSK97" s="142"/>
      <c r="HSL97" s="142"/>
      <c r="HSM97" s="142"/>
      <c r="HSN97" s="142"/>
      <c r="HSO97" s="142"/>
      <c r="HSP97" s="142"/>
      <c r="HSQ97" s="143"/>
      <c r="HSR97" s="142"/>
      <c r="HSS97" s="142"/>
      <c r="HST97" s="142"/>
      <c r="HSU97" s="142"/>
      <c r="HSV97" s="142"/>
      <c r="HSW97" s="142"/>
      <c r="HSX97" s="143"/>
      <c r="HSY97" s="142"/>
      <c r="HSZ97" s="142"/>
      <c r="HTA97" s="142"/>
      <c r="HTB97" s="142"/>
      <c r="HTC97" s="142"/>
      <c r="HTD97" s="142"/>
      <c r="HTE97" s="143"/>
      <c r="HTF97" s="142"/>
      <c r="HTG97" s="142"/>
      <c r="HTH97" s="142"/>
      <c r="HTI97" s="142"/>
      <c r="HTJ97" s="142"/>
      <c r="HTK97" s="142"/>
      <c r="HTL97" s="143"/>
      <c r="HTM97" s="142"/>
      <c r="HTN97" s="142"/>
      <c r="HTO97" s="142"/>
      <c r="HTP97" s="142"/>
      <c r="HTQ97" s="142"/>
      <c r="HTR97" s="142"/>
      <c r="HTS97" s="143"/>
      <c r="HTT97" s="142"/>
      <c r="HTU97" s="142"/>
      <c r="HTV97" s="142"/>
      <c r="HTW97" s="142"/>
      <c r="HTX97" s="142"/>
      <c r="HTY97" s="142"/>
      <c r="HTZ97" s="143"/>
      <c r="HUA97" s="142"/>
      <c r="HUB97" s="142"/>
      <c r="HUC97" s="142"/>
      <c r="HUD97" s="142"/>
      <c r="HUE97" s="142"/>
      <c r="HUF97" s="142"/>
      <c r="HUG97" s="143"/>
      <c r="HUH97" s="142"/>
      <c r="HUI97" s="142"/>
      <c r="HUJ97" s="142"/>
      <c r="HUK97" s="142"/>
      <c r="HUL97" s="142"/>
      <c r="HUM97" s="142"/>
      <c r="HUN97" s="143"/>
      <c r="HUO97" s="142"/>
      <c r="HUP97" s="142"/>
      <c r="HUQ97" s="142"/>
      <c r="HUR97" s="142"/>
      <c r="HUS97" s="142"/>
      <c r="HUT97" s="142"/>
      <c r="HUU97" s="143"/>
      <c r="HUV97" s="142"/>
      <c r="HUW97" s="142"/>
      <c r="HUX97" s="142"/>
      <c r="HUY97" s="142"/>
      <c r="HUZ97" s="142"/>
      <c r="HVA97" s="142"/>
      <c r="HVB97" s="143"/>
      <c r="HVC97" s="142"/>
      <c r="HVD97" s="142"/>
      <c r="HVE97" s="142"/>
      <c r="HVF97" s="142"/>
      <c r="HVG97" s="142"/>
      <c r="HVH97" s="142"/>
      <c r="HVI97" s="143"/>
      <c r="HVJ97" s="142"/>
      <c r="HVK97" s="142"/>
      <c r="HVL97" s="142"/>
      <c r="HVM97" s="142"/>
      <c r="HVN97" s="142"/>
      <c r="HVO97" s="142"/>
      <c r="HVP97" s="143"/>
      <c r="HVQ97" s="142"/>
      <c r="HVR97" s="142"/>
      <c r="HVS97" s="142"/>
      <c r="HVT97" s="142"/>
      <c r="HVU97" s="142"/>
      <c r="HVV97" s="142"/>
      <c r="HVW97" s="143"/>
      <c r="HVX97" s="142"/>
      <c r="HVY97" s="142"/>
      <c r="HVZ97" s="142"/>
      <c r="HWA97" s="142"/>
      <c r="HWB97" s="142"/>
      <c r="HWC97" s="142"/>
      <c r="HWD97" s="143"/>
      <c r="HWE97" s="142"/>
      <c r="HWF97" s="142"/>
      <c r="HWG97" s="142"/>
      <c r="HWH97" s="142"/>
      <c r="HWI97" s="142"/>
      <c r="HWJ97" s="142"/>
      <c r="HWK97" s="143"/>
      <c r="HWL97" s="142"/>
      <c r="HWM97" s="142"/>
      <c r="HWN97" s="142"/>
      <c r="HWO97" s="142"/>
      <c r="HWP97" s="142"/>
      <c r="HWQ97" s="142"/>
      <c r="HWR97" s="143"/>
      <c r="HWS97" s="142"/>
      <c r="HWT97" s="142"/>
      <c r="HWU97" s="142"/>
      <c r="HWV97" s="142"/>
      <c r="HWW97" s="142"/>
      <c r="HWX97" s="142"/>
      <c r="HWY97" s="143"/>
      <c r="HWZ97" s="142"/>
      <c r="HXA97" s="142"/>
      <c r="HXB97" s="142"/>
      <c r="HXC97" s="142"/>
      <c r="HXD97" s="142"/>
      <c r="HXE97" s="142"/>
      <c r="HXF97" s="143"/>
      <c r="HXG97" s="142"/>
      <c r="HXH97" s="142"/>
      <c r="HXI97" s="142"/>
      <c r="HXJ97" s="142"/>
      <c r="HXK97" s="142"/>
      <c r="HXL97" s="142"/>
      <c r="HXM97" s="143"/>
      <c r="HXN97" s="142"/>
      <c r="HXO97" s="142"/>
      <c r="HXP97" s="142"/>
      <c r="HXQ97" s="142"/>
      <c r="HXR97" s="142"/>
      <c r="HXS97" s="142"/>
      <c r="HXT97" s="143"/>
      <c r="HXU97" s="142"/>
      <c r="HXV97" s="142"/>
      <c r="HXW97" s="142"/>
      <c r="HXX97" s="142"/>
      <c r="HXY97" s="142"/>
      <c r="HXZ97" s="142"/>
      <c r="HYA97" s="143"/>
      <c r="HYB97" s="142"/>
      <c r="HYC97" s="142"/>
      <c r="HYD97" s="142"/>
      <c r="HYE97" s="142"/>
      <c r="HYF97" s="142"/>
      <c r="HYG97" s="142"/>
      <c r="HYH97" s="143"/>
      <c r="HYI97" s="142"/>
      <c r="HYJ97" s="142"/>
      <c r="HYK97" s="142"/>
      <c r="HYL97" s="142"/>
      <c r="HYM97" s="142"/>
      <c r="HYN97" s="142"/>
      <c r="HYO97" s="143"/>
      <c r="HYP97" s="142"/>
      <c r="HYQ97" s="142"/>
      <c r="HYR97" s="142"/>
      <c r="HYS97" s="142"/>
      <c r="HYT97" s="142"/>
      <c r="HYU97" s="142"/>
      <c r="HYV97" s="143"/>
      <c r="HYW97" s="142"/>
      <c r="HYX97" s="142"/>
      <c r="HYY97" s="142"/>
      <c r="HYZ97" s="142"/>
      <c r="HZA97" s="142"/>
      <c r="HZB97" s="142"/>
      <c r="HZC97" s="143"/>
      <c r="HZD97" s="142"/>
      <c r="HZE97" s="142"/>
      <c r="HZF97" s="142"/>
      <c r="HZG97" s="142"/>
      <c r="HZH97" s="142"/>
      <c r="HZI97" s="142"/>
      <c r="HZJ97" s="143"/>
      <c r="HZK97" s="142"/>
      <c r="HZL97" s="142"/>
      <c r="HZM97" s="142"/>
      <c r="HZN97" s="142"/>
      <c r="HZO97" s="142"/>
      <c r="HZP97" s="142"/>
      <c r="HZQ97" s="143"/>
      <c r="HZR97" s="142"/>
      <c r="HZS97" s="142"/>
      <c r="HZT97" s="142"/>
      <c r="HZU97" s="142"/>
      <c r="HZV97" s="142"/>
      <c r="HZW97" s="142"/>
      <c r="HZX97" s="143"/>
      <c r="HZY97" s="142"/>
      <c r="HZZ97" s="142"/>
      <c r="IAA97" s="142"/>
      <c r="IAB97" s="142"/>
      <c r="IAC97" s="142"/>
      <c r="IAD97" s="142"/>
      <c r="IAE97" s="143"/>
      <c r="IAF97" s="142"/>
      <c r="IAG97" s="142"/>
      <c r="IAH97" s="142"/>
      <c r="IAI97" s="142"/>
      <c r="IAJ97" s="142"/>
      <c r="IAK97" s="142"/>
      <c r="IAL97" s="143"/>
      <c r="IAM97" s="142"/>
      <c r="IAN97" s="142"/>
      <c r="IAO97" s="142"/>
      <c r="IAP97" s="142"/>
      <c r="IAQ97" s="142"/>
      <c r="IAR97" s="142"/>
      <c r="IAS97" s="143"/>
      <c r="IAT97" s="142"/>
      <c r="IAU97" s="142"/>
      <c r="IAV97" s="142"/>
      <c r="IAW97" s="142"/>
      <c r="IAX97" s="142"/>
      <c r="IAY97" s="142"/>
      <c r="IAZ97" s="143"/>
      <c r="IBA97" s="142"/>
      <c r="IBB97" s="142"/>
      <c r="IBC97" s="142"/>
      <c r="IBD97" s="142"/>
      <c r="IBE97" s="142"/>
      <c r="IBF97" s="142"/>
      <c r="IBG97" s="143"/>
      <c r="IBH97" s="142"/>
      <c r="IBI97" s="142"/>
      <c r="IBJ97" s="142"/>
      <c r="IBK97" s="142"/>
      <c r="IBL97" s="142"/>
      <c r="IBM97" s="142"/>
      <c r="IBN97" s="143"/>
      <c r="IBO97" s="142"/>
      <c r="IBP97" s="142"/>
      <c r="IBQ97" s="142"/>
      <c r="IBR97" s="142"/>
      <c r="IBS97" s="142"/>
      <c r="IBT97" s="142"/>
      <c r="IBU97" s="143"/>
      <c r="IBV97" s="142"/>
      <c r="IBW97" s="142"/>
      <c r="IBX97" s="142"/>
      <c r="IBY97" s="142"/>
      <c r="IBZ97" s="142"/>
      <c r="ICA97" s="142"/>
      <c r="ICB97" s="143"/>
      <c r="ICC97" s="142"/>
      <c r="ICD97" s="142"/>
      <c r="ICE97" s="142"/>
      <c r="ICF97" s="142"/>
      <c r="ICG97" s="142"/>
      <c r="ICH97" s="142"/>
      <c r="ICI97" s="143"/>
      <c r="ICJ97" s="142"/>
      <c r="ICK97" s="142"/>
      <c r="ICL97" s="142"/>
      <c r="ICM97" s="142"/>
      <c r="ICN97" s="142"/>
      <c r="ICO97" s="142"/>
      <c r="ICP97" s="143"/>
      <c r="ICQ97" s="142"/>
      <c r="ICR97" s="142"/>
      <c r="ICS97" s="142"/>
      <c r="ICT97" s="142"/>
      <c r="ICU97" s="142"/>
      <c r="ICV97" s="142"/>
      <c r="ICW97" s="143"/>
      <c r="ICX97" s="142"/>
      <c r="ICY97" s="142"/>
      <c r="ICZ97" s="142"/>
      <c r="IDA97" s="142"/>
      <c r="IDB97" s="142"/>
      <c r="IDC97" s="142"/>
      <c r="IDD97" s="143"/>
      <c r="IDE97" s="142"/>
      <c r="IDF97" s="142"/>
      <c r="IDG97" s="142"/>
      <c r="IDH97" s="142"/>
      <c r="IDI97" s="142"/>
      <c r="IDJ97" s="142"/>
      <c r="IDK97" s="143"/>
      <c r="IDL97" s="142"/>
      <c r="IDM97" s="142"/>
      <c r="IDN97" s="142"/>
      <c r="IDO97" s="142"/>
      <c r="IDP97" s="142"/>
      <c r="IDQ97" s="142"/>
      <c r="IDR97" s="143"/>
      <c r="IDS97" s="142"/>
      <c r="IDT97" s="142"/>
      <c r="IDU97" s="142"/>
      <c r="IDV97" s="142"/>
      <c r="IDW97" s="142"/>
      <c r="IDX97" s="142"/>
      <c r="IDY97" s="143"/>
      <c r="IDZ97" s="142"/>
      <c r="IEA97" s="142"/>
      <c r="IEB97" s="142"/>
      <c r="IEC97" s="142"/>
      <c r="IED97" s="142"/>
      <c r="IEE97" s="142"/>
      <c r="IEF97" s="143"/>
      <c r="IEG97" s="142"/>
      <c r="IEH97" s="142"/>
      <c r="IEI97" s="142"/>
      <c r="IEJ97" s="142"/>
      <c r="IEK97" s="142"/>
      <c r="IEL97" s="142"/>
      <c r="IEM97" s="143"/>
      <c r="IEN97" s="142"/>
      <c r="IEO97" s="142"/>
      <c r="IEP97" s="142"/>
      <c r="IEQ97" s="142"/>
      <c r="IER97" s="142"/>
      <c r="IES97" s="142"/>
      <c r="IET97" s="143"/>
      <c r="IEU97" s="142"/>
      <c r="IEV97" s="142"/>
      <c r="IEW97" s="142"/>
      <c r="IEX97" s="142"/>
      <c r="IEY97" s="142"/>
      <c r="IEZ97" s="142"/>
      <c r="IFA97" s="143"/>
      <c r="IFB97" s="142"/>
      <c r="IFC97" s="142"/>
      <c r="IFD97" s="142"/>
      <c r="IFE97" s="142"/>
      <c r="IFF97" s="142"/>
      <c r="IFG97" s="142"/>
      <c r="IFH97" s="143"/>
      <c r="IFI97" s="142"/>
      <c r="IFJ97" s="142"/>
      <c r="IFK97" s="142"/>
      <c r="IFL97" s="142"/>
      <c r="IFM97" s="142"/>
      <c r="IFN97" s="142"/>
      <c r="IFO97" s="143"/>
      <c r="IFP97" s="142"/>
      <c r="IFQ97" s="142"/>
      <c r="IFR97" s="142"/>
      <c r="IFS97" s="142"/>
      <c r="IFT97" s="142"/>
      <c r="IFU97" s="142"/>
      <c r="IFV97" s="143"/>
      <c r="IFW97" s="142"/>
      <c r="IFX97" s="142"/>
      <c r="IFY97" s="142"/>
      <c r="IFZ97" s="142"/>
      <c r="IGA97" s="142"/>
      <c r="IGB97" s="142"/>
      <c r="IGC97" s="143"/>
      <c r="IGD97" s="142"/>
      <c r="IGE97" s="142"/>
      <c r="IGF97" s="142"/>
      <c r="IGG97" s="142"/>
      <c r="IGH97" s="142"/>
      <c r="IGI97" s="142"/>
      <c r="IGJ97" s="143"/>
      <c r="IGK97" s="142"/>
      <c r="IGL97" s="142"/>
      <c r="IGM97" s="142"/>
      <c r="IGN97" s="142"/>
      <c r="IGO97" s="142"/>
      <c r="IGP97" s="142"/>
      <c r="IGQ97" s="143"/>
      <c r="IGR97" s="142"/>
      <c r="IGS97" s="142"/>
      <c r="IGT97" s="142"/>
      <c r="IGU97" s="142"/>
      <c r="IGV97" s="142"/>
      <c r="IGW97" s="142"/>
      <c r="IGX97" s="143"/>
      <c r="IGY97" s="142"/>
      <c r="IGZ97" s="142"/>
      <c r="IHA97" s="142"/>
      <c r="IHB97" s="142"/>
      <c r="IHC97" s="142"/>
      <c r="IHD97" s="142"/>
      <c r="IHE97" s="143"/>
      <c r="IHF97" s="142"/>
      <c r="IHG97" s="142"/>
      <c r="IHH97" s="142"/>
      <c r="IHI97" s="142"/>
      <c r="IHJ97" s="142"/>
      <c r="IHK97" s="142"/>
      <c r="IHL97" s="143"/>
      <c r="IHM97" s="142"/>
      <c r="IHN97" s="142"/>
      <c r="IHO97" s="142"/>
      <c r="IHP97" s="142"/>
      <c r="IHQ97" s="142"/>
      <c r="IHR97" s="142"/>
      <c r="IHS97" s="143"/>
      <c r="IHT97" s="142"/>
      <c r="IHU97" s="142"/>
      <c r="IHV97" s="142"/>
      <c r="IHW97" s="142"/>
      <c r="IHX97" s="142"/>
      <c r="IHY97" s="142"/>
      <c r="IHZ97" s="143"/>
      <c r="IIA97" s="142"/>
      <c r="IIB97" s="142"/>
      <c r="IIC97" s="142"/>
      <c r="IID97" s="142"/>
      <c r="IIE97" s="142"/>
      <c r="IIF97" s="142"/>
      <c r="IIG97" s="143"/>
      <c r="IIH97" s="142"/>
      <c r="III97" s="142"/>
      <c r="IIJ97" s="142"/>
      <c r="IIK97" s="142"/>
      <c r="IIL97" s="142"/>
      <c r="IIM97" s="142"/>
      <c r="IIN97" s="143"/>
      <c r="IIO97" s="142"/>
      <c r="IIP97" s="142"/>
      <c r="IIQ97" s="142"/>
      <c r="IIR97" s="142"/>
      <c r="IIS97" s="142"/>
      <c r="IIT97" s="142"/>
      <c r="IIU97" s="143"/>
      <c r="IIV97" s="142"/>
      <c r="IIW97" s="142"/>
      <c r="IIX97" s="142"/>
      <c r="IIY97" s="142"/>
      <c r="IIZ97" s="142"/>
      <c r="IJA97" s="142"/>
      <c r="IJB97" s="143"/>
      <c r="IJC97" s="142"/>
      <c r="IJD97" s="142"/>
      <c r="IJE97" s="142"/>
      <c r="IJF97" s="142"/>
      <c r="IJG97" s="142"/>
      <c r="IJH97" s="142"/>
      <c r="IJI97" s="143"/>
      <c r="IJJ97" s="142"/>
      <c r="IJK97" s="142"/>
      <c r="IJL97" s="142"/>
      <c r="IJM97" s="142"/>
      <c r="IJN97" s="142"/>
      <c r="IJO97" s="142"/>
      <c r="IJP97" s="143"/>
      <c r="IJQ97" s="142"/>
      <c r="IJR97" s="142"/>
      <c r="IJS97" s="142"/>
      <c r="IJT97" s="142"/>
      <c r="IJU97" s="142"/>
      <c r="IJV97" s="142"/>
      <c r="IJW97" s="143"/>
      <c r="IJX97" s="142"/>
      <c r="IJY97" s="142"/>
      <c r="IJZ97" s="142"/>
      <c r="IKA97" s="142"/>
      <c r="IKB97" s="142"/>
      <c r="IKC97" s="142"/>
      <c r="IKD97" s="143"/>
      <c r="IKE97" s="142"/>
      <c r="IKF97" s="142"/>
      <c r="IKG97" s="142"/>
      <c r="IKH97" s="142"/>
      <c r="IKI97" s="142"/>
      <c r="IKJ97" s="142"/>
      <c r="IKK97" s="143"/>
      <c r="IKL97" s="142"/>
      <c r="IKM97" s="142"/>
      <c r="IKN97" s="142"/>
      <c r="IKO97" s="142"/>
      <c r="IKP97" s="142"/>
      <c r="IKQ97" s="142"/>
      <c r="IKR97" s="143"/>
      <c r="IKS97" s="142"/>
      <c r="IKT97" s="142"/>
      <c r="IKU97" s="142"/>
      <c r="IKV97" s="142"/>
      <c r="IKW97" s="142"/>
      <c r="IKX97" s="142"/>
      <c r="IKY97" s="143"/>
      <c r="IKZ97" s="142"/>
      <c r="ILA97" s="142"/>
      <c r="ILB97" s="142"/>
      <c r="ILC97" s="142"/>
      <c r="ILD97" s="142"/>
      <c r="ILE97" s="142"/>
      <c r="ILF97" s="143"/>
      <c r="ILG97" s="142"/>
      <c r="ILH97" s="142"/>
      <c r="ILI97" s="142"/>
      <c r="ILJ97" s="142"/>
      <c r="ILK97" s="142"/>
      <c r="ILL97" s="142"/>
      <c r="ILM97" s="143"/>
      <c r="ILN97" s="142"/>
      <c r="ILO97" s="142"/>
      <c r="ILP97" s="142"/>
      <c r="ILQ97" s="142"/>
      <c r="ILR97" s="142"/>
      <c r="ILS97" s="142"/>
      <c r="ILT97" s="143"/>
      <c r="ILU97" s="142"/>
      <c r="ILV97" s="142"/>
      <c r="ILW97" s="142"/>
      <c r="ILX97" s="142"/>
      <c r="ILY97" s="142"/>
      <c r="ILZ97" s="142"/>
      <c r="IMA97" s="143"/>
      <c r="IMB97" s="142"/>
      <c r="IMC97" s="142"/>
      <c r="IMD97" s="142"/>
      <c r="IME97" s="142"/>
      <c r="IMF97" s="142"/>
      <c r="IMG97" s="142"/>
      <c r="IMH97" s="143"/>
      <c r="IMI97" s="142"/>
      <c r="IMJ97" s="142"/>
      <c r="IMK97" s="142"/>
      <c r="IML97" s="142"/>
      <c r="IMM97" s="142"/>
      <c r="IMN97" s="142"/>
      <c r="IMO97" s="143"/>
      <c r="IMP97" s="142"/>
      <c r="IMQ97" s="142"/>
      <c r="IMR97" s="142"/>
      <c r="IMS97" s="142"/>
      <c r="IMT97" s="142"/>
      <c r="IMU97" s="142"/>
      <c r="IMV97" s="143"/>
      <c r="IMW97" s="142"/>
      <c r="IMX97" s="142"/>
      <c r="IMY97" s="142"/>
      <c r="IMZ97" s="142"/>
      <c r="INA97" s="142"/>
      <c r="INB97" s="142"/>
      <c r="INC97" s="143"/>
      <c r="IND97" s="142"/>
      <c r="INE97" s="142"/>
      <c r="INF97" s="142"/>
      <c r="ING97" s="142"/>
      <c r="INH97" s="142"/>
      <c r="INI97" s="142"/>
      <c r="INJ97" s="143"/>
      <c r="INK97" s="142"/>
      <c r="INL97" s="142"/>
      <c r="INM97" s="142"/>
      <c r="INN97" s="142"/>
      <c r="INO97" s="142"/>
      <c r="INP97" s="142"/>
      <c r="INQ97" s="143"/>
      <c r="INR97" s="142"/>
      <c r="INS97" s="142"/>
      <c r="INT97" s="142"/>
      <c r="INU97" s="142"/>
      <c r="INV97" s="142"/>
      <c r="INW97" s="142"/>
      <c r="INX97" s="143"/>
      <c r="INY97" s="142"/>
      <c r="INZ97" s="142"/>
      <c r="IOA97" s="142"/>
      <c r="IOB97" s="142"/>
      <c r="IOC97" s="142"/>
      <c r="IOD97" s="142"/>
      <c r="IOE97" s="143"/>
      <c r="IOF97" s="142"/>
      <c r="IOG97" s="142"/>
      <c r="IOH97" s="142"/>
      <c r="IOI97" s="142"/>
      <c r="IOJ97" s="142"/>
      <c r="IOK97" s="142"/>
      <c r="IOL97" s="143"/>
      <c r="IOM97" s="142"/>
      <c r="ION97" s="142"/>
      <c r="IOO97" s="142"/>
      <c r="IOP97" s="142"/>
      <c r="IOQ97" s="142"/>
      <c r="IOR97" s="142"/>
      <c r="IOS97" s="143"/>
      <c r="IOT97" s="142"/>
      <c r="IOU97" s="142"/>
      <c r="IOV97" s="142"/>
      <c r="IOW97" s="142"/>
      <c r="IOX97" s="142"/>
      <c r="IOY97" s="142"/>
      <c r="IOZ97" s="143"/>
      <c r="IPA97" s="142"/>
      <c r="IPB97" s="142"/>
      <c r="IPC97" s="142"/>
      <c r="IPD97" s="142"/>
      <c r="IPE97" s="142"/>
      <c r="IPF97" s="142"/>
      <c r="IPG97" s="143"/>
      <c r="IPH97" s="142"/>
      <c r="IPI97" s="142"/>
      <c r="IPJ97" s="142"/>
      <c r="IPK97" s="142"/>
      <c r="IPL97" s="142"/>
      <c r="IPM97" s="142"/>
      <c r="IPN97" s="143"/>
      <c r="IPO97" s="142"/>
      <c r="IPP97" s="142"/>
      <c r="IPQ97" s="142"/>
      <c r="IPR97" s="142"/>
      <c r="IPS97" s="142"/>
      <c r="IPT97" s="142"/>
      <c r="IPU97" s="143"/>
      <c r="IPV97" s="142"/>
      <c r="IPW97" s="142"/>
      <c r="IPX97" s="142"/>
      <c r="IPY97" s="142"/>
      <c r="IPZ97" s="142"/>
      <c r="IQA97" s="142"/>
      <c r="IQB97" s="143"/>
      <c r="IQC97" s="142"/>
      <c r="IQD97" s="142"/>
      <c r="IQE97" s="142"/>
      <c r="IQF97" s="142"/>
      <c r="IQG97" s="142"/>
      <c r="IQH97" s="142"/>
      <c r="IQI97" s="143"/>
      <c r="IQJ97" s="142"/>
      <c r="IQK97" s="142"/>
      <c r="IQL97" s="142"/>
      <c r="IQM97" s="142"/>
      <c r="IQN97" s="142"/>
      <c r="IQO97" s="142"/>
      <c r="IQP97" s="143"/>
      <c r="IQQ97" s="142"/>
      <c r="IQR97" s="142"/>
      <c r="IQS97" s="142"/>
      <c r="IQT97" s="142"/>
      <c r="IQU97" s="142"/>
      <c r="IQV97" s="142"/>
      <c r="IQW97" s="143"/>
      <c r="IQX97" s="142"/>
      <c r="IQY97" s="142"/>
      <c r="IQZ97" s="142"/>
      <c r="IRA97" s="142"/>
      <c r="IRB97" s="142"/>
      <c r="IRC97" s="142"/>
      <c r="IRD97" s="143"/>
      <c r="IRE97" s="142"/>
      <c r="IRF97" s="142"/>
      <c r="IRG97" s="142"/>
      <c r="IRH97" s="142"/>
      <c r="IRI97" s="142"/>
      <c r="IRJ97" s="142"/>
      <c r="IRK97" s="143"/>
      <c r="IRL97" s="142"/>
      <c r="IRM97" s="142"/>
      <c r="IRN97" s="142"/>
      <c r="IRO97" s="142"/>
      <c r="IRP97" s="142"/>
      <c r="IRQ97" s="142"/>
      <c r="IRR97" s="143"/>
      <c r="IRS97" s="142"/>
      <c r="IRT97" s="142"/>
      <c r="IRU97" s="142"/>
      <c r="IRV97" s="142"/>
      <c r="IRW97" s="142"/>
      <c r="IRX97" s="142"/>
      <c r="IRY97" s="143"/>
      <c r="IRZ97" s="142"/>
      <c r="ISA97" s="142"/>
      <c r="ISB97" s="142"/>
      <c r="ISC97" s="142"/>
      <c r="ISD97" s="142"/>
      <c r="ISE97" s="142"/>
      <c r="ISF97" s="143"/>
      <c r="ISG97" s="142"/>
      <c r="ISH97" s="142"/>
      <c r="ISI97" s="142"/>
      <c r="ISJ97" s="142"/>
      <c r="ISK97" s="142"/>
      <c r="ISL97" s="142"/>
      <c r="ISM97" s="143"/>
      <c r="ISN97" s="142"/>
      <c r="ISO97" s="142"/>
      <c r="ISP97" s="142"/>
      <c r="ISQ97" s="142"/>
      <c r="ISR97" s="142"/>
      <c r="ISS97" s="142"/>
      <c r="IST97" s="143"/>
      <c r="ISU97" s="142"/>
      <c r="ISV97" s="142"/>
      <c r="ISW97" s="142"/>
      <c r="ISX97" s="142"/>
      <c r="ISY97" s="142"/>
      <c r="ISZ97" s="142"/>
      <c r="ITA97" s="143"/>
      <c r="ITB97" s="142"/>
      <c r="ITC97" s="142"/>
      <c r="ITD97" s="142"/>
      <c r="ITE97" s="142"/>
      <c r="ITF97" s="142"/>
      <c r="ITG97" s="142"/>
      <c r="ITH97" s="143"/>
      <c r="ITI97" s="142"/>
      <c r="ITJ97" s="142"/>
      <c r="ITK97" s="142"/>
      <c r="ITL97" s="142"/>
      <c r="ITM97" s="142"/>
      <c r="ITN97" s="142"/>
      <c r="ITO97" s="143"/>
      <c r="ITP97" s="142"/>
      <c r="ITQ97" s="142"/>
      <c r="ITR97" s="142"/>
      <c r="ITS97" s="142"/>
      <c r="ITT97" s="142"/>
      <c r="ITU97" s="142"/>
      <c r="ITV97" s="143"/>
      <c r="ITW97" s="142"/>
      <c r="ITX97" s="142"/>
      <c r="ITY97" s="142"/>
      <c r="ITZ97" s="142"/>
      <c r="IUA97" s="142"/>
      <c r="IUB97" s="142"/>
      <c r="IUC97" s="143"/>
      <c r="IUD97" s="142"/>
      <c r="IUE97" s="142"/>
      <c r="IUF97" s="142"/>
      <c r="IUG97" s="142"/>
      <c r="IUH97" s="142"/>
      <c r="IUI97" s="142"/>
      <c r="IUJ97" s="143"/>
      <c r="IUK97" s="142"/>
      <c r="IUL97" s="142"/>
      <c r="IUM97" s="142"/>
      <c r="IUN97" s="142"/>
      <c r="IUO97" s="142"/>
      <c r="IUP97" s="142"/>
      <c r="IUQ97" s="143"/>
      <c r="IUR97" s="142"/>
      <c r="IUS97" s="142"/>
      <c r="IUT97" s="142"/>
      <c r="IUU97" s="142"/>
      <c r="IUV97" s="142"/>
      <c r="IUW97" s="142"/>
      <c r="IUX97" s="143"/>
      <c r="IUY97" s="142"/>
      <c r="IUZ97" s="142"/>
      <c r="IVA97" s="142"/>
      <c r="IVB97" s="142"/>
      <c r="IVC97" s="142"/>
      <c r="IVD97" s="142"/>
      <c r="IVE97" s="143"/>
      <c r="IVF97" s="142"/>
      <c r="IVG97" s="142"/>
      <c r="IVH97" s="142"/>
      <c r="IVI97" s="142"/>
      <c r="IVJ97" s="142"/>
      <c r="IVK97" s="142"/>
      <c r="IVL97" s="143"/>
      <c r="IVM97" s="142"/>
      <c r="IVN97" s="142"/>
      <c r="IVO97" s="142"/>
      <c r="IVP97" s="142"/>
      <c r="IVQ97" s="142"/>
      <c r="IVR97" s="142"/>
      <c r="IVS97" s="143"/>
      <c r="IVT97" s="142"/>
      <c r="IVU97" s="142"/>
      <c r="IVV97" s="142"/>
      <c r="IVW97" s="142"/>
      <c r="IVX97" s="142"/>
      <c r="IVY97" s="142"/>
      <c r="IVZ97" s="143"/>
      <c r="IWA97" s="142"/>
      <c r="IWB97" s="142"/>
      <c r="IWC97" s="142"/>
      <c r="IWD97" s="142"/>
      <c r="IWE97" s="142"/>
      <c r="IWF97" s="142"/>
      <c r="IWG97" s="143"/>
      <c r="IWH97" s="142"/>
      <c r="IWI97" s="142"/>
      <c r="IWJ97" s="142"/>
      <c r="IWK97" s="142"/>
      <c r="IWL97" s="142"/>
      <c r="IWM97" s="142"/>
      <c r="IWN97" s="143"/>
      <c r="IWO97" s="142"/>
      <c r="IWP97" s="142"/>
      <c r="IWQ97" s="142"/>
      <c r="IWR97" s="142"/>
      <c r="IWS97" s="142"/>
      <c r="IWT97" s="142"/>
      <c r="IWU97" s="143"/>
      <c r="IWV97" s="142"/>
      <c r="IWW97" s="142"/>
      <c r="IWX97" s="142"/>
      <c r="IWY97" s="142"/>
      <c r="IWZ97" s="142"/>
      <c r="IXA97" s="142"/>
      <c r="IXB97" s="143"/>
      <c r="IXC97" s="142"/>
      <c r="IXD97" s="142"/>
      <c r="IXE97" s="142"/>
      <c r="IXF97" s="142"/>
      <c r="IXG97" s="142"/>
      <c r="IXH97" s="142"/>
      <c r="IXI97" s="143"/>
      <c r="IXJ97" s="142"/>
      <c r="IXK97" s="142"/>
      <c r="IXL97" s="142"/>
      <c r="IXM97" s="142"/>
      <c r="IXN97" s="142"/>
      <c r="IXO97" s="142"/>
      <c r="IXP97" s="143"/>
      <c r="IXQ97" s="142"/>
      <c r="IXR97" s="142"/>
      <c r="IXS97" s="142"/>
      <c r="IXT97" s="142"/>
      <c r="IXU97" s="142"/>
      <c r="IXV97" s="142"/>
      <c r="IXW97" s="143"/>
      <c r="IXX97" s="142"/>
      <c r="IXY97" s="142"/>
      <c r="IXZ97" s="142"/>
      <c r="IYA97" s="142"/>
      <c r="IYB97" s="142"/>
      <c r="IYC97" s="142"/>
      <c r="IYD97" s="143"/>
      <c r="IYE97" s="142"/>
      <c r="IYF97" s="142"/>
      <c r="IYG97" s="142"/>
      <c r="IYH97" s="142"/>
      <c r="IYI97" s="142"/>
      <c r="IYJ97" s="142"/>
      <c r="IYK97" s="143"/>
      <c r="IYL97" s="142"/>
      <c r="IYM97" s="142"/>
      <c r="IYN97" s="142"/>
      <c r="IYO97" s="142"/>
      <c r="IYP97" s="142"/>
      <c r="IYQ97" s="142"/>
      <c r="IYR97" s="143"/>
      <c r="IYS97" s="142"/>
      <c r="IYT97" s="142"/>
      <c r="IYU97" s="142"/>
      <c r="IYV97" s="142"/>
      <c r="IYW97" s="142"/>
      <c r="IYX97" s="142"/>
      <c r="IYY97" s="143"/>
      <c r="IYZ97" s="142"/>
      <c r="IZA97" s="142"/>
      <c r="IZB97" s="142"/>
      <c r="IZC97" s="142"/>
      <c r="IZD97" s="142"/>
      <c r="IZE97" s="142"/>
      <c r="IZF97" s="143"/>
      <c r="IZG97" s="142"/>
      <c r="IZH97" s="142"/>
      <c r="IZI97" s="142"/>
      <c r="IZJ97" s="142"/>
      <c r="IZK97" s="142"/>
      <c r="IZL97" s="142"/>
      <c r="IZM97" s="143"/>
      <c r="IZN97" s="142"/>
      <c r="IZO97" s="142"/>
      <c r="IZP97" s="142"/>
      <c r="IZQ97" s="142"/>
      <c r="IZR97" s="142"/>
      <c r="IZS97" s="142"/>
      <c r="IZT97" s="143"/>
      <c r="IZU97" s="142"/>
      <c r="IZV97" s="142"/>
      <c r="IZW97" s="142"/>
      <c r="IZX97" s="142"/>
      <c r="IZY97" s="142"/>
      <c r="IZZ97" s="142"/>
      <c r="JAA97" s="143"/>
      <c r="JAB97" s="142"/>
      <c r="JAC97" s="142"/>
      <c r="JAD97" s="142"/>
      <c r="JAE97" s="142"/>
      <c r="JAF97" s="142"/>
      <c r="JAG97" s="142"/>
      <c r="JAH97" s="143"/>
      <c r="JAI97" s="142"/>
      <c r="JAJ97" s="142"/>
      <c r="JAK97" s="142"/>
      <c r="JAL97" s="142"/>
      <c r="JAM97" s="142"/>
      <c r="JAN97" s="142"/>
      <c r="JAO97" s="143"/>
      <c r="JAP97" s="142"/>
      <c r="JAQ97" s="142"/>
      <c r="JAR97" s="142"/>
      <c r="JAS97" s="142"/>
      <c r="JAT97" s="142"/>
      <c r="JAU97" s="142"/>
      <c r="JAV97" s="143"/>
      <c r="JAW97" s="142"/>
      <c r="JAX97" s="142"/>
      <c r="JAY97" s="142"/>
      <c r="JAZ97" s="142"/>
      <c r="JBA97" s="142"/>
      <c r="JBB97" s="142"/>
      <c r="JBC97" s="143"/>
      <c r="JBD97" s="142"/>
      <c r="JBE97" s="142"/>
      <c r="JBF97" s="142"/>
      <c r="JBG97" s="142"/>
      <c r="JBH97" s="142"/>
      <c r="JBI97" s="142"/>
      <c r="JBJ97" s="143"/>
      <c r="JBK97" s="142"/>
      <c r="JBL97" s="142"/>
      <c r="JBM97" s="142"/>
      <c r="JBN97" s="142"/>
      <c r="JBO97" s="142"/>
      <c r="JBP97" s="142"/>
      <c r="JBQ97" s="143"/>
      <c r="JBR97" s="142"/>
      <c r="JBS97" s="142"/>
      <c r="JBT97" s="142"/>
      <c r="JBU97" s="142"/>
      <c r="JBV97" s="142"/>
      <c r="JBW97" s="142"/>
      <c r="JBX97" s="143"/>
      <c r="JBY97" s="142"/>
      <c r="JBZ97" s="142"/>
      <c r="JCA97" s="142"/>
      <c r="JCB97" s="142"/>
      <c r="JCC97" s="142"/>
      <c r="JCD97" s="142"/>
      <c r="JCE97" s="143"/>
      <c r="JCF97" s="142"/>
      <c r="JCG97" s="142"/>
      <c r="JCH97" s="142"/>
      <c r="JCI97" s="142"/>
      <c r="JCJ97" s="142"/>
      <c r="JCK97" s="142"/>
      <c r="JCL97" s="143"/>
      <c r="JCM97" s="142"/>
      <c r="JCN97" s="142"/>
      <c r="JCO97" s="142"/>
      <c r="JCP97" s="142"/>
      <c r="JCQ97" s="142"/>
      <c r="JCR97" s="142"/>
      <c r="JCS97" s="143"/>
      <c r="JCT97" s="142"/>
      <c r="JCU97" s="142"/>
      <c r="JCV97" s="142"/>
      <c r="JCW97" s="142"/>
      <c r="JCX97" s="142"/>
      <c r="JCY97" s="142"/>
      <c r="JCZ97" s="143"/>
      <c r="JDA97" s="142"/>
      <c r="JDB97" s="142"/>
      <c r="JDC97" s="142"/>
      <c r="JDD97" s="142"/>
      <c r="JDE97" s="142"/>
      <c r="JDF97" s="142"/>
      <c r="JDG97" s="143"/>
      <c r="JDH97" s="142"/>
      <c r="JDI97" s="142"/>
      <c r="JDJ97" s="142"/>
      <c r="JDK97" s="142"/>
      <c r="JDL97" s="142"/>
      <c r="JDM97" s="142"/>
      <c r="JDN97" s="143"/>
      <c r="JDO97" s="142"/>
      <c r="JDP97" s="142"/>
      <c r="JDQ97" s="142"/>
      <c r="JDR97" s="142"/>
      <c r="JDS97" s="142"/>
      <c r="JDT97" s="142"/>
      <c r="JDU97" s="143"/>
      <c r="JDV97" s="142"/>
      <c r="JDW97" s="142"/>
      <c r="JDX97" s="142"/>
      <c r="JDY97" s="142"/>
      <c r="JDZ97" s="142"/>
      <c r="JEA97" s="142"/>
      <c r="JEB97" s="143"/>
      <c r="JEC97" s="142"/>
      <c r="JED97" s="142"/>
      <c r="JEE97" s="142"/>
      <c r="JEF97" s="142"/>
      <c r="JEG97" s="142"/>
      <c r="JEH97" s="142"/>
      <c r="JEI97" s="143"/>
      <c r="JEJ97" s="142"/>
      <c r="JEK97" s="142"/>
      <c r="JEL97" s="142"/>
      <c r="JEM97" s="142"/>
      <c r="JEN97" s="142"/>
      <c r="JEO97" s="142"/>
      <c r="JEP97" s="143"/>
      <c r="JEQ97" s="142"/>
      <c r="JER97" s="142"/>
      <c r="JES97" s="142"/>
      <c r="JET97" s="142"/>
      <c r="JEU97" s="142"/>
      <c r="JEV97" s="142"/>
      <c r="JEW97" s="143"/>
      <c r="JEX97" s="142"/>
      <c r="JEY97" s="142"/>
      <c r="JEZ97" s="142"/>
      <c r="JFA97" s="142"/>
      <c r="JFB97" s="142"/>
      <c r="JFC97" s="142"/>
      <c r="JFD97" s="143"/>
      <c r="JFE97" s="142"/>
      <c r="JFF97" s="142"/>
      <c r="JFG97" s="142"/>
      <c r="JFH97" s="142"/>
      <c r="JFI97" s="142"/>
      <c r="JFJ97" s="142"/>
      <c r="JFK97" s="143"/>
      <c r="JFL97" s="142"/>
      <c r="JFM97" s="142"/>
      <c r="JFN97" s="142"/>
      <c r="JFO97" s="142"/>
      <c r="JFP97" s="142"/>
      <c r="JFQ97" s="142"/>
      <c r="JFR97" s="143"/>
      <c r="JFS97" s="142"/>
      <c r="JFT97" s="142"/>
      <c r="JFU97" s="142"/>
      <c r="JFV97" s="142"/>
      <c r="JFW97" s="142"/>
      <c r="JFX97" s="142"/>
      <c r="JFY97" s="143"/>
      <c r="JFZ97" s="142"/>
      <c r="JGA97" s="142"/>
      <c r="JGB97" s="142"/>
      <c r="JGC97" s="142"/>
      <c r="JGD97" s="142"/>
      <c r="JGE97" s="142"/>
      <c r="JGF97" s="143"/>
      <c r="JGG97" s="142"/>
      <c r="JGH97" s="142"/>
      <c r="JGI97" s="142"/>
      <c r="JGJ97" s="142"/>
      <c r="JGK97" s="142"/>
      <c r="JGL97" s="142"/>
      <c r="JGM97" s="143"/>
      <c r="JGN97" s="142"/>
      <c r="JGO97" s="142"/>
      <c r="JGP97" s="142"/>
      <c r="JGQ97" s="142"/>
      <c r="JGR97" s="142"/>
      <c r="JGS97" s="142"/>
      <c r="JGT97" s="143"/>
      <c r="JGU97" s="142"/>
      <c r="JGV97" s="142"/>
      <c r="JGW97" s="142"/>
      <c r="JGX97" s="142"/>
      <c r="JGY97" s="142"/>
      <c r="JGZ97" s="142"/>
      <c r="JHA97" s="143"/>
      <c r="JHB97" s="142"/>
      <c r="JHC97" s="142"/>
      <c r="JHD97" s="142"/>
      <c r="JHE97" s="142"/>
      <c r="JHF97" s="142"/>
      <c r="JHG97" s="142"/>
      <c r="JHH97" s="143"/>
      <c r="JHI97" s="142"/>
      <c r="JHJ97" s="142"/>
      <c r="JHK97" s="142"/>
      <c r="JHL97" s="142"/>
      <c r="JHM97" s="142"/>
      <c r="JHN97" s="142"/>
      <c r="JHO97" s="143"/>
      <c r="JHP97" s="142"/>
      <c r="JHQ97" s="142"/>
      <c r="JHR97" s="142"/>
      <c r="JHS97" s="142"/>
      <c r="JHT97" s="142"/>
      <c r="JHU97" s="142"/>
      <c r="JHV97" s="143"/>
      <c r="JHW97" s="142"/>
      <c r="JHX97" s="142"/>
      <c r="JHY97" s="142"/>
      <c r="JHZ97" s="142"/>
      <c r="JIA97" s="142"/>
      <c r="JIB97" s="142"/>
      <c r="JIC97" s="143"/>
      <c r="JID97" s="142"/>
      <c r="JIE97" s="142"/>
      <c r="JIF97" s="142"/>
      <c r="JIG97" s="142"/>
      <c r="JIH97" s="142"/>
      <c r="JII97" s="142"/>
      <c r="JIJ97" s="143"/>
      <c r="JIK97" s="142"/>
      <c r="JIL97" s="142"/>
      <c r="JIM97" s="142"/>
      <c r="JIN97" s="142"/>
      <c r="JIO97" s="142"/>
      <c r="JIP97" s="142"/>
      <c r="JIQ97" s="143"/>
      <c r="JIR97" s="142"/>
      <c r="JIS97" s="142"/>
      <c r="JIT97" s="142"/>
      <c r="JIU97" s="142"/>
      <c r="JIV97" s="142"/>
      <c r="JIW97" s="142"/>
      <c r="JIX97" s="143"/>
      <c r="JIY97" s="142"/>
      <c r="JIZ97" s="142"/>
      <c r="JJA97" s="142"/>
      <c r="JJB97" s="142"/>
      <c r="JJC97" s="142"/>
      <c r="JJD97" s="142"/>
      <c r="JJE97" s="143"/>
      <c r="JJF97" s="142"/>
      <c r="JJG97" s="142"/>
      <c r="JJH97" s="142"/>
      <c r="JJI97" s="142"/>
      <c r="JJJ97" s="142"/>
      <c r="JJK97" s="142"/>
      <c r="JJL97" s="143"/>
      <c r="JJM97" s="142"/>
      <c r="JJN97" s="142"/>
      <c r="JJO97" s="142"/>
      <c r="JJP97" s="142"/>
      <c r="JJQ97" s="142"/>
      <c r="JJR97" s="142"/>
      <c r="JJS97" s="143"/>
      <c r="JJT97" s="142"/>
      <c r="JJU97" s="142"/>
      <c r="JJV97" s="142"/>
      <c r="JJW97" s="142"/>
      <c r="JJX97" s="142"/>
      <c r="JJY97" s="142"/>
      <c r="JJZ97" s="143"/>
      <c r="JKA97" s="142"/>
      <c r="JKB97" s="142"/>
      <c r="JKC97" s="142"/>
      <c r="JKD97" s="142"/>
      <c r="JKE97" s="142"/>
      <c r="JKF97" s="142"/>
      <c r="JKG97" s="143"/>
      <c r="JKH97" s="142"/>
      <c r="JKI97" s="142"/>
      <c r="JKJ97" s="142"/>
      <c r="JKK97" s="142"/>
      <c r="JKL97" s="142"/>
      <c r="JKM97" s="142"/>
      <c r="JKN97" s="143"/>
      <c r="JKO97" s="142"/>
      <c r="JKP97" s="142"/>
      <c r="JKQ97" s="142"/>
      <c r="JKR97" s="142"/>
      <c r="JKS97" s="142"/>
      <c r="JKT97" s="142"/>
      <c r="JKU97" s="143"/>
      <c r="JKV97" s="142"/>
      <c r="JKW97" s="142"/>
      <c r="JKX97" s="142"/>
      <c r="JKY97" s="142"/>
      <c r="JKZ97" s="142"/>
      <c r="JLA97" s="142"/>
      <c r="JLB97" s="143"/>
      <c r="JLC97" s="142"/>
      <c r="JLD97" s="142"/>
      <c r="JLE97" s="142"/>
      <c r="JLF97" s="142"/>
      <c r="JLG97" s="142"/>
      <c r="JLH97" s="142"/>
      <c r="JLI97" s="143"/>
      <c r="JLJ97" s="142"/>
      <c r="JLK97" s="142"/>
      <c r="JLL97" s="142"/>
      <c r="JLM97" s="142"/>
      <c r="JLN97" s="142"/>
      <c r="JLO97" s="142"/>
      <c r="JLP97" s="143"/>
      <c r="JLQ97" s="142"/>
      <c r="JLR97" s="142"/>
      <c r="JLS97" s="142"/>
      <c r="JLT97" s="142"/>
      <c r="JLU97" s="142"/>
      <c r="JLV97" s="142"/>
      <c r="JLW97" s="143"/>
      <c r="JLX97" s="142"/>
      <c r="JLY97" s="142"/>
      <c r="JLZ97" s="142"/>
      <c r="JMA97" s="142"/>
      <c r="JMB97" s="142"/>
      <c r="JMC97" s="142"/>
      <c r="JMD97" s="143"/>
      <c r="JME97" s="142"/>
      <c r="JMF97" s="142"/>
      <c r="JMG97" s="142"/>
      <c r="JMH97" s="142"/>
      <c r="JMI97" s="142"/>
      <c r="JMJ97" s="142"/>
      <c r="JMK97" s="143"/>
      <c r="JML97" s="142"/>
      <c r="JMM97" s="142"/>
      <c r="JMN97" s="142"/>
      <c r="JMO97" s="142"/>
      <c r="JMP97" s="142"/>
      <c r="JMQ97" s="142"/>
      <c r="JMR97" s="143"/>
      <c r="JMS97" s="142"/>
      <c r="JMT97" s="142"/>
      <c r="JMU97" s="142"/>
      <c r="JMV97" s="142"/>
      <c r="JMW97" s="142"/>
      <c r="JMX97" s="142"/>
      <c r="JMY97" s="143"/>
      <c r="JMZ97" s="142"/>
      <c r="JNA97" s="142"/>
      <c r="JNB97" s="142"/>
      <c r="JNC97" s="142"/>
      <c r="JND97" s="142"/>
      <c r="JNE97" s="142"/>
      <c r="JNF97" s="143"/>
      <c r="JNG97" s="142"/>
      <c r="JNH97" s="142"/>
      <c r="JNI97" s="142"/>
      <c r="JNJ97" s="142"/>
      <c r="JNK97" s="142"/>
      <c r="JNL97" s="142"/>
      <c r="JNM97" s="143"/>
      <c r="JNN97" s="142"/>
      <c r="JNO97" s="142"/>
      <c r="JNP97" s="142"/>
      <c r="JNQ97" s="142"/>
      <c r="JNR97" s="142"/>
      <c r="JNS97" s="142"/>
      <c r="JNT97" s="143"/>
      <c r="JNU97" s="142"/>
      <c r="JNV97" s="142"/>
      <c r="JNW97" s="142"/>
      <c r="JNX97" s="142"/>
      <c r="JNY97" s="142"/>
      <c r="JNZ97" s="142"/>
      <c r="JOA97" s="143"/>
      <c r="JOB97" s="142"/>
      <c r="JOC97" s="142"/>
      <c r="JOD97" s="142"/>
      <c r="JOE97" s="142"/>
      <c r="JOF97" s="142"/>
      <c r="JOG97" s="142"/>
      <c r="JOH97" s="143"/>
      <c r="JOI97" s="142"/>
      <c r="JOJ97" s="142"/>
      <c r="JOK97" s="142"/>
      <c r="JOL97" s="142"/>
      <c r="JOM97" s="142"/>
      <c r="JON97" s="142"/>
      <c r="JOO97" s="143"/>
      <c r="JOP97" s="142"/>
      <c r="JOQ97" s="142"/>
      <c r="JOR97" s="142"/>
      <c r="JOS97" s="142"/>
      <c r="JOT97" s="142"/>
      <c r="JOU97" s="142"/>
      <c r="JOV97" s="143"/>
      <c r="JOW97" s="142"/>
      <c r="JOX97" s="142"/>
      <c r="JOY97" s="142"/>
      <c r="JOZ97" s="142"/>
      <c r="JPA97" s="142"/>
      <c r="JPB97" s="142"/>
      <c r="JPC97" s="143"/>
      <c r="JPD97" s="142"/>
      <c r="JPE97" s="142"/>
      <c r="JPF97" s="142"/>
      <c r="JPG97" s="142"/>
      <c r="JPH97" s="142"/>
      <c r="JPI97" s="142"/>
      <c r="JPJ97" s="143"/>
      <c r="JPK97" s="142"/>
      <c r="JPL97" s="142"/>
      <c r="JPM97" s="142"/>
      <c r="JPN97" s="142"/>
      <c r="JPO97" s="142"/>
      <c r="JPP97" s="142"/>
      <c r="JPQ97" s="143"/>
      <c r="JPR97" s="142"/>
      <c r="JPS97" s="142"/>
      <c r="JPT97" s="142"/>
      <c r="JPU97" s="142"/>
      <c r="JPV97" s="142"/>
      <c r="JPW97" s="142"/>
      <c r="JPX97" s="143"/>
      <c r="JPY97" s="142"/>
      <c r="JPZ97" s="142"/>
      <c r="JQA97" s="142"/>
      <c r="JQB97" s="142"/>
      <c r="JQC97" s="142"/>
      <c r="JQD97" s="142"/>
      <c r="JQE97" s="143"/>
      <c r="JQF97" s="142"/>
      <c r="JQG97" s="142"/>
      <c r="JQH97" s="142"/>
      <c r="JQI97" s="142"/>
      <c r="JQJ97" s="142"/>
      <c r="JQK97" s="142"/>
      <c r="JQL97" s="143"/>
      <c r="JQM97" s="142"/>
      <c r="JQN97" s="142"/>
      <c r="JQO97" s="142"/>
      <c r="JQP97" s="142"/>
      <c r="JQQ97" s="142"/>
      <c r="JQR97" s="142"/>
      <c r="JQS97" s="143"/>
      <c r="JQT97" s="142"/>
      <c r="JQU97" s="142"/>
      <c r="JQV97" s="142"/>
      <c r="JQW97" s="142"/>
      <c r="JQX97" s="142"/>
      <c r="JQY97" s="142"/>
      <c r="JQZ97" s="143"/>
      <c r="JRA97" s="142"/>
      <c r="JRB97" s="142"/>
      <c r="JRC97" s="142"/>
      <c r="JRD97" s="142"/>
      <c r="JRE97" s="142"/>
      <c r="JRF97" s="142"/>
      <c r="JRG97" s="143"/>
      <c r="JRH97" s="142"/>
      <c r="JRI97" s="142"/>
      <c r="JRJ97" s="142"/>
      <c r="JRK97" s="142"/>
      <c r="JRL97" s="142"/>
      <c r="JRM97" s="142"/>
      <c r="JRN97" s="143"/>
      <c r="JRO97" s="142"/>
      <c r="JRP97" s="142"/>
      <c r="JRQ97" s="142"/>
      <c r="JRR97" s="142"/>
      <c r="JRS97" s="142"/>
      <c r="JRT97" s="142"/>
      <c r="JRU97" s="143"/>
      <c r="JRV97" s="142"/>
      <c r="JRW97" s="142"/>
      <c r="JRX97" s="142"/>
      <c r="JRY97" s="142"/>
      <c r="JRZ97" s="142"/>
      <c r="JSA97" s="142"/>
      <c r="JSB97" s="143"/>
      <c r="JSC97" s="142"/>
      <c r="JSD97" s="142"/>
      <c r="JSE97" s="142"/>
      <c r="JSF97" s="142"/>
      <c r="JSG97" s="142"/>
      <c r="JSH97" s="142"/>
      <c r="JSI97" s="143"/>
      <c r="JSJ97" s="142"/>
      <c r="JSK97" s="142"/>
      <c r="JSL97" s="142"/>
      <c r="JSM97" s="142"/>
      <c r="JSN97" s="142"/>
      <c r="JSO97" s="142"/>
      <c r="JSP97" s="143"/>
      <c r="JSQ97" s="142"/>
      <c r="JSR97" s="142"/>
      <c r="JSS97" s="142"/>
      <c r="JST97" s="142"/>
      <c r="JSU97" s="142"/>
      <c r="JSV97" s="142"/>
      <c r="JSW97" s="143"/>
      <c r="JSX97" s="142"/>
      <c r="JSY97" s="142"/>
      <c r="JSZ97" s="142"/>
      <c r="JTA97" s="142"/>
      <c r="JTB97" s="142"/>
      <c r="JTC97" s="142"/>
      <c r="JTD97" s="143"/>
      <c r="JTE97" s="142"/>
      <c r="JTF97" s="142"/>
      <c r="JTG97" s="142"/>
      <c r="JTH97" s="142"/>
      <c r="JTI97" s="142"/>
      <c r="JTJ97" s="142"/>
      <c r="JTK97" s="143"/>
      <c r="JTL97" s="142"/>
      <c r="JTM97" s="142"/>
      <c r="JTN97" s="142"/>
      <c r="JTO97" s="142"/>
      <c r="JTP97" s="142"/>
      <c r="JTQ97" s="142"/>
      <c r="JTR97" s="143"/>
      <c r="JTS97" s="142"/>
      <c r="JTT97" s="142"/>
      <c r="JTU97" s="142"/>
      <c r="JTV97" s="142"/>
      <c r="JTW97" s="142"/>
      <c r="JTX97" s="142"/>
      <c r="JTY97" s="143"/>
      <c r="JTZ97" s="142"/>
      <c r="JUA97" s="142"/>
      <c r="JUB97" s="142"/>
      <c r="JUC97" s="142"/>
      <c r="JUD97" s="142"/>
      <c r="JUE97" s="142"/>
      <c r="JUF97" s="143"/>
      <c r="JUG97" s="142"/>
      <c r="JUH97" s="142"/>
      <c r="JUI97" s="142"/>
      <c r="JUJ97" s="142"/>
      <c r="JUK97" s="142"/>
      <c r="JUL97" s="142"/>
      <c r="JUM97" s="143"/>
      <c r="JUN97" s="142"/>
      <c r="JUO97" s="142"/>
      <c r="JUP97" s="142"/>
      <c r="JUQ97" s="142"/>
      <c r="JUR97" s="142"/>
      <c r="JUS97" s="142"/>
      <c r="JUT97" s="143"/>
      <c r="JUU97" s="142"/>
      <c r="JUV97" s="142"/>
      <c r="JUW97" s="142"/>
      <c r="JUX97" s="142"/>
      <c r="JUY97" s="142"/>
      <c r="JUZ97" s="142"/>
      <c r="JVA97" s="143"/>
      <c r="JVB97" s="142"/>
      <c r="JVC97" s="142"/>
      <c r="JVD97" s="142"/>
      <c r="JVE97" s="142"/>
      <c r="JVF97" s="142"/>
      <c r="JVG97" s="142"/>
      <c r="JVH97" s="143"/>
      <c r="JVI97" s="142"/>
      <c r="JVJ97" s="142"/>
      <c r="JVK97" s="142"/>
      <c r="JVL97" s="142"/>
      <c r="JVM97" s="142"/>
      <c r="JVN97" s="142"/>
      <c r="JVO97" s="143"/>
      <c r="JVP97" s="142"/>
      <c r="JVQ97" s="142"/>
      <c r="JVR97" s="142"/>
      <c r="JVS97" s="142"/>
      <c r="JVT97" s="142"/>
      <c r="JVU97" s="142"/>
      <c r="JVV97" s="143"/>
      <c r="JVW97" s="142"/>
      <c r="JVX97" s="142"/>
      <c r="JVY97" s="142"/>
      <c r="JVZ97" s="142"/>
      <c r="JWA97" s="142"/>
      <c r="JWB97" s="142"/>
      <c r="JWC97" s="143"/>
      <c r="JWD97" s="142"/>
      <c r="JWE97" s="142"/>
      <c r="JWF97" s="142"/>
      <c r="JWG97" s="142"/>
      <c r="JWH97" s="142"/>
      <c r="JWI97" s="142"/>
      <c r="JWJ97" s="143"/>
      <c r="JWK97" s="142"/>
      <c r="JWL97" s="142"/>
      <c r="JWM97" s="142"/>
      <c r="JWN97" s="142"/>
      <c r="JWO97" s="142"/>
      <c r="JWP97" s="142"/>
      <c r="JWQ97" s="143"/>
      <c r="JWR97" s="142"/>
      <c r="JWS97" s="142"/>
      <c r="JWT97" s="142"/>
      <c r="JWU97" s="142"/>
      <c r="JWV97" s="142"/>
      <c r="JWW97" s="142"/>
      <c r="JWX97" s="143"/>
      <c r="JWY97" s="142"/>
      <c r="JWZ97" s="142"/>
      <c r="JXA97" s="142"/>
      <c r="JXB97" s="142"/>
      <c r="JXC97" s="142"/>
      <c r="JXD97" s="142"/>
      <c r="JXE97" s="143"/>
      <c r="JXF97" s="142"/>
      <c r="JXG97" s="142"/>
      <c r="JXH97" s="142"/>
      <c r="JXI97" s="142"/>
      <c r="JXJ97" s="142"/>
      <c r="JXK97" s="142"/>
      <c r="JXL97" s="143"/>
      <c r="JXM97" s="142"/>
      <c r="JXN97" s="142"/>
      <c r="JXO97" s="142"/>
      <c r="JXP97" s="142"/>
      <c r="JXQ97" s="142"/>
      <c r="JXR97" s="142"/>
      <c r="JXS97" s="143"/>
      <c r="JXT97" s="142"/>
      <c r="JXU97" s="142"/>
      <c r="JXV97" s="142"/>
      <c r="JXW97" s="142"/>
      <c r="JXX97" s="142"/>
      <c r="JXY97" s="142"/>
      <c r="JXZ97" s="143"/>
      <c r="JYA97" s="142"/>
      <c r="JYB97" s="142"/>
      <c r="JYC97" s="142"/>
      <c r="JYD97" s="142"/>
      <c r="JYE97" s="142"/>
      <c r="JYF97" s="142"/>
      <c r="JYG97" s="143"/>
      <c r="JYH97" s="142"/>
      <c r="JYI97" s="142"/>
      <c r="JYJ97" s="142"/>
      <c r="JYK97" s="142"/>
      <c r="JYL97" s="142"/>
      <c r="JYM97" s="142"/>
      <c r="JYN97" s="143"/>
      <c r="JYO97" s="142"/>
      <c r="JYP97" s="142"/>
      <c r="JYQ97" s="142"/>
      <c r="JYR97" s="142"/>
      <c r="JYS97" s="142"/>
      <c r="JYT97" s="142"/>
      <c r="JYU97" s="143"/>
      <c r="JYV97" s="142"/>
      <c r="JYW97" s="142"/>
      <c r="JYX97" s="142"/>
      <c r="JYY97" s="142"/>
      <c r="JYZ97" s="142"/>
      <c r="JZA97" s="142"/>
      <c r="JZB97" s="143"/>
      <c r="JZC97" s="142"/>
      <c r="JZD97" s="142"/>
      <c r="JZE97" s="142"/>
      <c r="JZF97" s="142"/>
      <c r="JZG97" s="142"/>
      <c r="JZH97" s="142"/>
      <c r="JZI97" s="143"/>
      <c r="JZJ97" s="142"/>
      <c r="JZK97" s="142"/>
      <c r="JZL97" s="142"/>
      <c r="JZM97" s="142"/>
      <c r="JZN97" s="142"/>
      <c r="JZO97" s="142"/>
      <c r="JZP97" s="143"/>
      <c r="JZQ97" s="142"/>
      <c r="JZR97" s="142"/>
      <c r="JZS97" s="142"/>
      <c r="JZT97" s="142"/>
      <c r="JZU97" s="142"/>
      <c r="JZV97" s="142"/>
      <c r="JZW97" s="143"/>
      <c r="JZX97" s="142"/>
      <c r="JZY97" s="142"/>
      <c r="JZZ97" s="142"/>
      <c r="KAA97" s="142"/>
      <c r="KAB97" s="142"/>
      <c r="KAC97" s="142"/>
      <c r="KAD97" s="143"/>
      <c r="KAE97" s="142"/>
      <c r="KAF97" s="142"/>
      <c r="KAG97" s="142"/>
      <c r="KAH97" s="142"/>
      <c r="KAI97" s="142"/>
      <c r="KAJ97" s="142"/>
      <c r="KAK97" s="143"/>
      <c r="KAL97" s="142"/>
      <c r="KAM97" s="142"/>
      <c r="KAN97" s="142"/>
      <c r="KAO97" s="142"/>
      <c r="KAP97" s="142"/>
      <c r="KAQ97" s="142"/>
      <c r="KAR97" s="143"/>
      <c r="KAS97" s="142"/>
      <c r="KAT97" s="142"/>
      <c r="KAU97" s="142"/>
      <c r="KAV97" s="142"/>
      <c r="KAW97" s="142"/>
      <c r="KAX97" s="142"/>
      <c r="KAY97" s="143"/>
      <c r="KAZ97" s="142"/>
      <c r="KBA97" s="142"/>
      <c r="KBB97" s="142"/>
      <c r="KBC97" s="142"/>
      <c r="KBD97" s="142"/>
      <c r="KBE97" s="142"/>
      <c r="KBF97" s="143"/>
      <c r="KBG97" s="142"/>
      <c r="KBH97" s="142"/>
      <c r="KBI97" s="142"/>
      <c r="KBJ97" s="142"/>
      <c r="KBK97" s="142"/>
      <c r="KBL97" s="142"/>
      <c r="KBM97" s="143"/>
      <c r="KBN97" s="142"/>
      <c r="KBO97" s="142"/>
      <c r="KBP97" s="142"/>
      <c r="KBQ97" s="142"/>
      <c r="KBR97" s="142"/>
      <c r="KBS97" s="142"/>
      <c r="KBT97" s="143"/>
      <c r="KBU97" s="142"/>
      <c r="KBV97" s="142"/>
      <c r="KBW97" s="142"/>
      <c r="KBX97" s="142"/>
      <c r="KBY97" s="142"/>
      <c r="KBZ97" s="142"/>
      <c r="KCA97" s="143"/>
      <c r="KCB97" s="142"/>
      <c r="KCC97" s="142"/>
      <c r="KCD97" s="142"/>
      <c r="KCE97" s="142"/>
      <c r="KCF97" s="142"/>
      <c r="KCG97" s="142"/>
      <c r="KCH97" s="143"/>
      <c r="KCI97" s="142"/>
      <c r="KCJ97" s="142"/>
      <c r="KCK97" s="142"/>
      <c r="KCL97" s="142"/>
      <c r="KCM97" s="142"/>
      <c r="KCN97" s="142"/>
      <c r="KCO97" s="143"/>
      <c r="KCP97" s="142"/>
      <c r="KCQ97" s="142"/>
      <c r="KCR97" s="142"/>
      <c r="KCS97" s="142"/>
      <c r="KCT97" s="142"/>
      <c r="KCU97" s="142"/>
      <c r="KCV97" s="143"/>
      <c r="KCW97" s="142"/>
      <c r="KCX97" s="142"/>
      <c r="KCY97" s="142"/>
      <c r="KCZ97" s="142"/>
      <c r="KDA97" s="142"/>
      <c r="KDB97" s="142"/>
      <c r="KDC97" s="143"/>
      <c r="KDD97" s="142"/>
      <c r="KDE97" s="142"/>
      <c r="KDF97" s="142"/>
      <c r="KDG97" s="142"/>
      <c r="KDH97" s="142"/>
      <c r="KDI97" s="142"/>
      <c r="KDJ97" s="143"/>
      <c r="KDK97" s="142"/>
      <c r="KDL97" s="142"/>
      <c r="KDM97" s="142"/>
      <c r="KDN97" s="142"/>
      <c r="KDO97" s="142"/>
      <c r="KDP97" s="142"/>
      <c r="KDQ97" s="143"/>
      <c r="KDR97" s="142"/>
      <c r="KDS97" s="142"/>
      <c r="KDT97" s="142"/>
      <c r="KDU97" s="142"/>
      <c r="KDV97" s="142"/>
      <c r="KDW97" s="142"/>
      <c r="KDX97" s="143"/>
      <c r="KDY97" s="142"/>
      <c r="KDZ97" s="142"/>
      <c r="KEA97" s="142"/>
      <c r="KEB97" s="142"/>
      <c r="KEC97" s="142"/>
      <c r="KED97" s="142"/>
      <c r="KEE97" s="143"/>
      <c r="KEF97" s="142"/>
      <c r="KEG97" s="142"/>
      <c r="KEH97" s="142"/>
      <c r="KEI97" s="142"/>
      <c r="KEJ97" s="142"/>
      <c r="KEK97" s="142"/>
      <c r="KEL97" s="143"/>
      <c r="KEM97" s="142"/>
      <c r="KEN97" s="142"/>
      <c r="KEO97" s="142"/>
      <c r="KEP97" s="142"/>
      <c r="KEQ97" s="142"/>
      <c r="KER97" s="142"/>
      <c r="KES97" s="143"/>
      <c r="KET97" s="142"/>
      <c r="KEU97" s="142"/>
      <c r="KEV97" s="142"/>
      <c r="KEW97" s="142"/>
      <c r="KEX97" s="142"/>
      <c r="KEY97" s="142"/>
      <c r="KEZ97" s="143"/>
      <c r="KFA97" s="142"/>
      <c r="KFB97" s="142"/>
      <c r="KFC97" s="142"/>
      <c r="KFD97" s="142"/>
      <c r="KFE97" s="142"/>
      <c r="KFF97" s="142"/>
      <c r="KFG97" s="143"/>
      <c r="KFH97" s="142"/>
      <c r="KFI97" s="142"/>
      <c r="KFJ97" s="142"/>
      <c r="KFK97" s="142"/>
      <c r="KFL97" s="142"/>
      <c r="KFM97" s="142"/>
      <c r="KFN97" s="143"/>
      <c r="KFO97" s="142"/>
      <c r="KFP97" s="142"/>
      <c r="KFQ97" s="142"/>
      <c r="KFR97" s="142"/>
      <c r="KFS97" s="142"/>
      <c r="KFT97" s="142"/>
      <c r="KFU97" s="143"/>
      <c r="KFV97" s="142"/>
      <c r="KFW97" s="142"/>
      <c r="KFX97" s="142"/>
      <c r="KFY97" s="142"/>
      <c r="KFZ97" s="142"/>
      <c r="KGA97" s="142"/>
      <c r="KGB97" s="143"/>
      <c r="KGC97" s="142"/>
      <c r="KGD97" s="142"/>
      <c r="KGE97" s="142"/>
      <c r="KGF97" s="142"/>
      <c r="KGG97" s="142"/>
      <c r="KGH97" s="142"/>
      <c r="KGI97" s="143"/>
      <c r="KGJ97" s="142"/>
      <c r="KGK97" s="142"/>
      <c r="KGL97" s="142"/>
      <c r="KGM97" s="142"/>
      <c r="KGN97" s="142"/>
      <c r="KGO97" s="142"/>
      <c r="KGP97" s="143"/>
      <c r="KGQ97" s="142"/>
      <c r="KGR97" s="142"/>
      <c r="KGS97" s="142"/>
      <c r="KGT97" s="142"/>
      <c r="KGU97" s="142"/>
      <c r="KGV97" s="142"/>
      <c r="KGW97" s="143"/>
      <c r="KGX97" s="142"/>
      <c r="KGY97" s="142"/>
      <c r="KGZ97" s="142"/>
      <c r="KHA97" s="142"/>
      <c r="KHB97" s="142"/>
      <c r="KHC97" s="142"/>
      <c r="KHD97" s="143"/>
      <c r="KHE97" s="142"/>
      <c r="KHF97" s="142"/>
      <c r="KHG97" s="142"/>
      <c r="KHH97" s="142"/>
      <c r="KHI97" s="142"/>
      <c r="KHJ97" s="142"/>
      <c r="KHK97" s="143"/>
      <c r="KHL97" s="142"/>
      <c r="KHM97" s="142"/>
      <c r="KHN97" s="142"/>
      <c r="KHO97" s="142"/>
      <c r="KHP97" s="142"/>
      <c r="KHQ97" s="142"/>
      <c r="KHR97" s="143"/>
      <c r="KHS97" s="142"/>
      <c r="KHT97" s="142"/>
      <c r="KHU97" s="142"/>
      <c r="KHV97" s="142"/>
      <c r="KHW97" s="142"/>
      <c r="KHX97" s="142"/>
      <c r="KHY97" s="143"/>
      <c r="KHZ97" s="142"/>
      <c r="KIA97" s="142"/>
      <c r="KIB97" s="142"/>
      <c r="KIC97" s="142"/>
      <c r="KID97" s="142"/>
      <c r="KIE97" s="142"/>
      <c r="KIF97" s="143"/>
      <c r="KIG97" s="142"/>
      <c r="KIH97" s="142"/>
      <c r="KII97" s="142"/>
      <c r="KIJ97" s="142"/>
      <c r="KIK97" s="142"/>
      <c r="KIL97" s="142"/>
      <c r="KIM97" s="143"/>
      <c r="KIN97" s="142"/>
      <c r="KIO97" s="142"/>
      <c r="KIP97" s="142"/>
      <c r="KIQ97" s="142"/>
      <c r="KIR97" s="142"/>
      <c r="KIS97" s="142"/>
      <c r="KIT97" s="143"/>
      <c r="KIU97" s="142"/>
      <c r="KIV97" s="142"/>
      <c r="KIW97" s="142"/>
      <c r="KIX97" s="142"/>
      <c r="KIY97" s="142"/>
      <c r="KIZ97" s="142"/>
      <c r="KJA97" s="143"/>
      <c r="KJB97" s="142"/>
      <c r="KJC97" s="142"/>
      <c r="KJD97" s="142"/>
      <c r="KJE97" s="142"/>
      <c r="KJF97" s="142"/>
      <c r="KJG97" s="142"/>
      <c r="KJH97" s="143"/>
      <c r="KJI97" s="142"/>
      <c r="KJJ97" s="142"/>
      <c r="KJK97" s="142"/>
      <c r="KJL97" s="142"/>
      <c r="KJM97" s="142"/>
      <c r="KJN97" s="142"/>
      <c r="KJO97" s="143"/>
      <c r="KJP97" s="142"/>
      <c r="KJQ97" s="142"/>
      <c r="KJR97" s="142"/>
      <c r="KJS97" s="142"/>
      <c r="KJT97" s="142"/>
      <c r="KJU97" s="142"/>
      <c r="KJV97" s="143"/>
      <c r="KJW97" s="142"/>
      <c r="KJX97" s="142"/>
      <c r="KJY97" s="142"/>
      <c r="KJZ97" s="142"/>
      <c r="KKA97" s="142"/>
      <c r="KKB97" s="142"/>
      <c r="KKC97" s="143"/>
      <c r="KKD97" s="142"/>
      <c r="KKE97" s="142"/>
      <c r="KKF97" s="142"/>
      <c r="KKG97" s="142"/>
      <c r="KKH97" s="142"/>
      <c r="KKI97" s="142"/>
      <c r="KKJ97" s="143"/>
      <c r="KKK97" s="142"/>
      <c r="KKL97" s="142"/>
      <c r="KKM97" s="142"/>
      <c r="KKN97" s="142"/>
      <c r="KKO97" s="142"/>
      <c r="KKP97" s="142"/>
      <c r="KKQ97" s="143"/>
      <c r="KKR97" s="142"/>
      <c r="KKS97" s="142"/>
      <c r="KKT97" s="142"/>
      <c r="KKU97" s="142"/>
      <c r="KKV97" s="142"/>
      <c r="KKW97" s="142"/>
      <c r="KKX97" s="143"/>
      <c r="KKY97" s="142"/>
      <c r="KKZ97" s="142"/>
      <c r="KLA97" s="142"/>
      <c r="KLB97" s="142"/>
      <c r="KLC97" s="142"/>
      <c r="KLD97" s="142"/>
      <c r="KLE97" s="143"/>
      <c r="KLF97" s="142"/>
      <c r="KLG97" s="142"/>
      <c r="KLH97" s="142"/>
      <c r="KLI97" s="142"/>
      <c r="KLJ97" s="142"/>
      <c r="KLK97" s="142"/>
      <c r="KLL97" s="143"/>
      <c r="KLM97" s="142"/>
      <c r="KLN97" s="142"/>
      <c r="KLO97" s="142"/>
      <c r="KLP97" s="142"/>
      <c r="KLQ97" s="142"/>
      <c r="KLR97" s="142"/>
      <c r="KLS97" s="143"/>
      <c r="KLT97" s="142"/>
      <c r="KLU97" s="142"/>
      <c r="KLV97" s="142"/>
      <c r="KLW97" s="142"/>
      <c r="KLX97" s="142"/>
      <c r="KLY97" s="142"/>
      <c r="KLZ97" s="143"/>
      <c r="KMA97" s="142"/>
      <c r="KMB97" s="142"/>
      <c r="KMC97" s="142"/>
      <c r="KMD97" s="142"/>
      <c r="KME97" s="142"/>
      <c r="KMF97" s="142"/>
      <c r="KMG97" s="143"/>
      <c r="KMH97" s="142"/>
      <c r="KMI97" s="142"/>
      <c r="KMJ97" s="142"/>
      <c r="KMK97" s="142"/>
      <c r="KML97" s="142"/>
      <c r="KMM97" s="142"/>
      <c r="KMN97" s="143"/>
      <c r="KMO97" s="142"/>
      <c r="KMP97" s="142"/>
      <c r="KMQ97" s="142"/>
      <c r="KMR97" s="142"/>
      <c r="KMS97" s="142"/>
      <c r="KMT97" s="142"/>
      <c r="KMU97" s="143"/>
      <c r="KMV97" s="142"/>
      <c r="KMW97" s="142"/>
      <c r="KMX97" s="142"/>
      <c r="KMY97" s="142"/>
      <c r="KMZ97" s="142"/>
      <c r="KNA97" s="142"/>
      <c r="KNB97" s="143"/>
      <c r="KNC97" s="142"/>
      <c r="KND97" s="142"/>
      <c r="KNE97" s="142"/>
      <c r="KNF97" s="142"/>
      <c r="KNG97" s="142"/>
      <c r="KNH97" s="142"/>
      <c r="KNI97" s="143"/>
      <c r="KNJ97" s="142"/>
      <c r="KNK97" s="142"/>
      <c r="KNL97" s="142"/>
      <c r="KNM97" s="142"/>
      <c r="KNN97" s="142"/>
      <c r="KNO97" s="142"/>
      <c r="KNP97" s="143"/>
      <c r="KNQ97" s="142"/>
      <c r="KNR97" s="142"/>
      <c r="KNS97" s="142"/>
      <c r="KNT97" s="142"/>
      <c r="KNU97" s="142"/>
      <c r="KNV97" s="142"/>
      <c r="KNW97" s="143"/>
      <c r="KNX97" s="142"/>
      <c r="KNY97" s="142"/>
      <c r="KNZ97" s="142"/>
      <c r="KOA97" s="142"/>
      <c r="KOB97" s="142"/>
      <c r="KOC97" s="142"/>
      <c r="KOD97" s="143"/>
      <c r="KOE97" s="142"/>
      <c r="KOF97" s="142"/>
      <c r="KOG97" s="142"/>
      <c r="KOH97" s="142"/>
      <c r="KOI97" s="142"/>
      <c r="KOJ97" s="142"/>
      <c r="KOK97" s="143"/>
      <c r="KOL97" s="142"/>
      <c r="KOM97" s="142"/>
      <c r="KON97" s="142"/>
      <c r="KOO97" s="142"/>
      <c r="KOP97" s="142"/>
      <c r="KOQ97" s="142"/>
      <c r="KOR97" s="143"/>
      <c r="KOS97" s="142"/>
      <c r="KOT97" s="142"/>
      <c r="KOU97" s="142"/>
      <c r="KOV97" s="142"/>
      <c r="KOW97" s="142"/>
      <c r="KOX97" s="142"/>
      <c r="KOY97" s="143"/>
      <c r="KOZ97" s="142"/>
      <c r="KPA97" s="142"/>
      <c r="KPB97" s="142"/>
      <c r="KPC97" s="142"/>
      <c r="KPD97" s="142"/>
      <c r="KPE97" s="142"/>
      <c r="KPF97" s="143"/>
      <c r="KPG97" s="142"/>
      <c r="KPH97" s="142"/>
      <c r="KPI97" s="142"/>
      <c r="KPJ97" s="142"/>
      <c r="KPK97" s="142"/>
      <c r="KPL97" s="142"/>
      <c r="KPM97" s="143"/>
      <c r="KPN97" s="142"/>
      <c r="KPO97" s="142"/>
      <c r="KPP97" s="142"/>
      <c r="KPQ97" s="142"/>
      <c r="KPR97" s="142"/>
      <c r="KPS97" s="142"/>
      <c r="KPT97" s="143"/>
      <c r="KPU97" s="142"/>
      <c r="KPV97" s="142"/>
      <c r="KPW97" s="142"/>
      <c r="KPX97" s="142"/>
      <c r="KPY97" s="142"/>
      <c r="KPZ97" s="142"/>
      <c r="KQA97" s="143"/>
      <c r="KQB97" s="142"/>
      <c r="KQC97" s="142"/>
      <c r="KQD97" s="142"/>
      <c r="KQE97" s="142"/>
      <c r="KQF97" s="142"/>
      <c r="KQG97" s="142"/>
      <c r="KQH97" s="143"/>
      <c r="KQI97" s="142"/>
      <c r="KQJ97" s="142"/>
      <c r="KQK97" s="142"/>
      <c r="KQL97" s="142"/>
      <c r="KQM97" s="142"/>
      <c r="KQN97" s="142"/>
      <c r="KQO97" s="143"/>
      <c r="KQP97" s="142"/>
      <c r="KQQ97" s="142"/>
      <c r="KQR97" s="142"/>
      <c r="KQS97" s="142"/>
      <c r="KQT97" s="142"/>
      <c r="KQU97" s="142"/>
      <c r="KQV97" s="143"/>
      <c r="KQW97" s="142"/>
      <c r="KQX97" s="142"/>
      <c r="KQY97" s="142"/>
      <c r="KQZ97" s="142"/>
      <c r="KRA97" s="142"/>
      <c r="KRB97" s="142"/>
      <c r="KRC97" s="143"/>
      <c r="KRD97" s="142"/>
      <c r="KRE97" s="142"/>
      <c r="KRF97" s="142"/>
      <c r="KRG97" s="142"/>
      <c r="KRH97" s="142"/>
      <c r="KRI97" s="142"/>
      <c r="KRJ97" s="143"/>
      <c r="KRK97" s="142"/>
      <c r="KRL97" s="142"/>
      <c r="KRM97" s="142"/>
      <c r="KRN97" s="142"/>
      <c r="KRO97" s="142"/>
      <c r="KRP97" s="142"/>
      <c r="KRQ97" s="143"/>
      <c r="KRR97" s="142"/>
      <c r="KRS97" s="142"/>
      <c r="KRT97" s="142"/>
      <c r="KRU97" s="142"/>
      <c r="KRV97" s="142"/>
      <c r="KRW97" s="142"/>
      <c r="KRX97" s="143"/>
      <c r="KRY97" s="142"/>
      <c r="KRZ97" s="142"/>
      <c r="KSA97" s="142"/>
      <c r="KSB97" s="142"/>
      <c r="KSC97" s="142"/>
      <c r="KSD97" s="142"/>
      <c r="KSE97" s="143"/>
      <c r="KSF97" s="142"/>
      <c r="KSG97" s="142"/>
      <c r="KSH97" s="142"/>
      <c r="KSI97" s="142"/>
      <c r="KSJ97" s="142"/>
      <c r="KSK97" s="142"/>
      <c r="KSL97" s="143"/>
      <c r="KSM97" s="142"/>
      <c r="KSN97" s="142"/>
      <c r="KSO97" s="142"/>
      <c r="KSP97" s="142"/>
      <c r="KSQ97" s="142"/>
      <c r="KSR97" s="142"/>
      <c r="KSS97" s="143"/>
      <c r="KST97" s="142"/>
      <c r="KSU97" s="142"/>
      <c r="KSV97" s="142"/>
      <c r="KSW97" s="142"/>
      <c r="KSX97" s="142"/>
      <c r="KSY97" s="142"/>
      <c r="KSZ97" s="143"/>
      <c r="KTA97" s="142"/>
      <c r="KTB97" s="142"/>
      <c r="KTC97" s="142"/>
      <c r="KTD97" s="142"/>
      <c r="KTE97" s="142"/>
      <c r="KTF97" s="142"/>
      <c r="KTG97" s="143"/>
      <c r="KTH97" s="142"/>
      <c r="KTI97" s="142"/>
      <c r="KTJ97" s="142"/>
      <c r="KTK97" s="142"/>
      <c r="KTL97" s="142"/>
      <c r="KTM97" s="142"/>
      <c r="KTN97" s="143"/>
      <c r="KTO97" s="142"/>
      <c r="KTP97" s="142"/>
      <c r="KTQ97" s="142"/>
      <c r="KTR97" s="142"/>
      <c r="KTS97" s="142"/>
      <c r="KTT97" s="142"/>
      <c r="KTU97" s="143"/>
      <c r="KTV97" s="142"/>
      <c r="KTW97" s="142"/>
      <c r="KTX97" s="142"/>
      <c r="KTY97" s="142"/>
      <c r="KTZ97" s="142"/>
      <c r="KUA97" s="142"/>
      <c r="KUB97" s="143"/>
      <c r="KUC97" s="142"/>
      <c r="KUD97" s="142"/>
      <c r="KUE97" s="142"/>
      <c r="KUF97" s="142"/>
      <c r="KUG97" s="142"/>
      <c r="KUH97" s="142"/>
      <c r="KUI97" s="143"/>
      <c r="KUJ97" s="142"/>
      <c r="KUK97" s="142"/>
      <c r="KUL97" s="142"/>
      <c r="KUM97" s="142"/>
      <c r="KUN97" s="142"/>
      <c r="KUO97" s="142"/>
      <c r="KUP97" s="143"/>
      <c r="KUQ97" s="142"/>
      <c r="KUR97" s="142"/>
      <c r="KUS97" s="142"/>
      <c r="KUT97" s="142"/>
      <c r="KUU97" s="142"/>
      <c r="KUV97" s="142"/>
      <c r="KUW97" s="143"/>
      <c r="KUX97" s="142"/>
      <c r="KUY97" s="142"/>
      <c r="KUZ97" s="142"/>
      <c r="KVA97" s="142"/>
      <c r="KVB97" s="142"/>
      <c r="KVC97" s="142"/>
      <c r="KVD97" s="143"/>
      <c r="KVE97" s="142"/>
      <c r="KVF97" s="142"/>
      <c r="KVG97" s="142"/>
      <c r="KVH97" s="142"/>
      <c r="KVI97" s="142"/>
      <c r="KVJ97" s="142"/>
      <c r="KVK97" s="143"/>
      <c r="KVL97" s="142"/>
      <c r="KVM97" s="142"/>
      <c r="KVN97" s="142"/>
      <c r="KVO97" s="142"/>
      <c r="KVP97" s="142"/>
      <c r="KVQ97" s="142"/>
      <c r="KVR97" s="143"/>
      <c r="KVS97" s="142"/>
      <c r="KVT97" s="142"/>
      <c r="KVU97" s="142"/>
      <c r="KVV97" s="142"/>
      <c r="KVW97" s="142"/>
      <c r="KVX97" s="142"/>
      <c r="KVY97" s="143"/>
      <c r="KVZ97" s="142"/>
      <c r="KWA97" s="142"/>
      <c r="KWB97" s="142"/>
      <c r="KWC97" s="142"/>
      <c r="KWD97" s="142"/>
      <c r="KWE97" s="142"/>
      <c r="KWF97" s="143"/>
      <c r="KWG97" s="142"/>
      <c r="KWH97" s="142"/>
      <c r="KWI97" s="142"/>
      <c r="KWJ97" s="142"/>
      <c r="KWK97" s="142"/>
      <c r="KWL97" s="142"/>
      <c r="KWM97" s="143"/>
      <c r="KWN97" s="142"/>
      <c r="KWO97" s="142"/>
      <c r="KWP97" s="142"/>
      <c r="KWQ97" s="142"/>
      <c r="KWR97" s="142"/>
      <c r="KWS97" s="142"/>
      <c r="KWT97" s="143"/>
      <c r="KWU97" s="142"/>
      <c r="KWV97" s="142"/>
      <c r="KWW97" s="142"/>
      <c r="KWX97" s="142"/>
      <c r="KWY97" s="142"/>
      <c r="KWZ97" s="142"/>
      <c r="KXA97" s="143"/>
      <c r="KXB97" s="142"/>
      <c r="KXC97" s="142"/>
      <c r="KXD97" s="142"/>
      <c r="KXE97" s="142"/>
      <c r="KXF97" s="142"/>
      <c r="KXG97" s="142"/>
      <c r="KXH97" s="143"/>
      <c r="KXI97" s="142"/>
      <c r="KXJ97" s="142"/>
      <c r="KXK97" s="142"/>
      <c r="KXL97" s="142"/>
      <c r="KXM97" s="142"/>
      <c r="KXN97" s="142"/>
      <c r="KXO97" s="143"/>
      <c r="KXP97" s="142"/>
      <c r="KXQ97" s="142"/>
      <c r="KXR97" s="142"/>
      <c r="KXS97" s="142"/>
      <c r="KXT97" s="142"/>
      <c r="KXU97" s="142"/>
      <c r="KXV97" s="143"/>
      <c r="KXW97" s="142"/>
      <c r="KXX97" s="142"/>
      <c r="KXY97" s="142"/>
      <c r="KXZ97" s="142"/>
      <c r="KYA97" s="142"/>
      <c r="KYB97" s="142"/>
      <c r="KYC97" s="143"/>
      <c r="KYD97" s="142"/>
      <c r="KYE97" s="142"/>
      <c r="KYF97" s="142"/>
      <c r="KYG97" s="142"/>
      <c r="KYH97" s="142"/>
      <c r="KYI97" s="142"/>
      <c r="KYJ97" s="143"/>
      <c r="KYK97" s="142"/>
      <c r="KYL97" s="142"/>
      <c r="KYM97" s="142"/>
      <c r="KYN97" s="142"/>
      <c r="KYO97" s="142"/>
      <c r="KYP97" s="142"/>
      <c r="KYQ97" s="143"/>
      <c r="KYR97" s="142"/>
      <c r="KYS97" s="142"/>
      <c r="KYT97" s="142"/>
      <c r="KYU97" s="142"/>
      <c r="KYV97" s="142"/>
      <c r="KYW97" s="142"/>
      <c r="KYX97" s="143"/>
      <c r="KYY97" s="142"/>
      <c r="KYZ97" s="142"/>
      <c r="KZA97" s="142"/>
      <c r="KZB97" s="142"/>
      <c r="KZC97" s="142"/>
      <c r="KZD97" s="142"/>
      <c r="KZE97" s="143"/>
      <c r="KZF97" s="142"/>
      <c r="KZG97" s="142"/>
      <c r="KZH97" s="142"/>
      <c r="KZI97" s="142"/>
      <c r="KZJ97" s="142"/>
      <c r="KZK97" s="142"/>
      <c r="KZL97" s="143"/>
      <c r="KZM97" s="142"/>
      <c r="KZN97" s="142"/>
      <c r="KZO97" s="142"/>
      <c r="KZP97" s="142"/>
      <c r="KZQ97" s="142"/>
      <c r="KZR97" s="142"/>
      <c r="KZS97" s="143"/>
      <c r="KZT97" s="142"/>
      <c r="KZU97" s="142"/>
      <c r="KZV97" s="142"/>
      <c r="KZW97" s="142"/>
      <c r="KZX97" s="142"/>
      <c r="KZY97" s="142"/>
      <c r="KZZ97" s="143"/>
      <c r="LAA97" s="142"/>
      <c r="LAB97" s="142"/>
      <c r="LAC97" s="142"/>
      <c r="LAD97" s="142"/>
      <c r="LAE97" s="142"/>
      <c r="LAF97" s="142"/>
      <c r="LAG97" s="143"/>
      <c r="LAH97" s="142"/>
      <c r="LAI97" s="142"/>
      <c r="LAJ97" s="142"/>
      <c r="LAK97" s="142"/>
      <c r="LAL97" s="142"/>
      <c r="LAM97" s="142"/>
      <c r="LAN97" s="143"/>
      <c r="LAO97" s="142"/>
      <c r="LAP97" s="142"/>
      <c r="LAQ97" s="142"/>
      <c r="LAR97" s="142"/>
      <c r="LAS97" s="142"/>
      <c r="LAT97" s="142"/>
      <c r="LAU97" s="143"/>
      <c r="LAV97" s="142"/>
      <c r="LAW97" s="142"/>
      <c r="LAX97" s="142"/>
      <c r="LAY97" s="142"/>
      <c r="LAZ97" s="142"/>
      <c r="LBA97" s="142"/>
      <c r="LBB97" s="143"/>
      <c r="LBC97" s="142"/>
      <c r="LBD97" s="142"/>
      <c r="LBE97" s="142"/>
      <c r="LBF97" s="142"/>
      <c r="LBG97" s="142"/>
      <c r="LBH97" s="142"/>
      <c r="LBI97" s="143"/>
      <c r="LBJ97" s="142"/>
      <c r="LBK97" s="142"/>
      <c r="LBL97" s="142"/>
      <c r="LBM97" s="142"/>
      <c r="LBN97" s="142"/>
      <c r="LBO97" s="142"/>
      <c r="LBP97" s="143"/>
      <c r="LBQ97" s="142"/>
      <c r="LBR97" s="142"/>
      <c r="LBS97" s="142"/>
      <c r="LBT97" s="142"/>
      <c r="LBU97" s="142"/>
      <c r="LBV97" s="142"/>
      <c r="LBW97" s="143"/>
      <c r="LBX97" s="142"/>
      <c r="LBY97" s="142"/>
      <c r="LBZ97" s="142"/>
      <c r="LCA97" s="142"/>
      <c r="LCB97" s="142"/>
      <c r="LCC97" s="142"/>
      <c r="LCD97" s="143"/>
      <c r="LCE97" s="142"/>
      <c r="LCF97" s="142"/>
      <c r="LCG97" s="142"/>
      <c r="LCH97" s="142"/>
      <c r="LCI97" s="142"/>
      <c r="LCJ97" s="142"/>
      <c r="LCK97" s="143"/>
      <c r="LCL97" s="142"/>
      <c r="LCM97" s="142"/>
      <c r="LCN97" s="142"/>
      <c r="LCO97" s="142"/>
      <c r="LCP97" s="142"/>
      <c r="LCQ97" s="142"/>
      <c r="LCR97" s="143"/>
      <c r="LCS97" s="142"/>
      <c r="LCT97" s="142"/>
      <c r="LCU97" s="142"/>
      <c r="LCV97" s="142"/>
      <c r="LCW97" s="142"/>
      <c r="LCX97" s="142"/>
      <c r="LCY97" s="143"/>
      <c r="LCZ97" s="142"/>
      <c r="LDA97" s="142"/>
      <c r="LDB97" s="142"/>
      <c r="LDC97" s="142"/>
      <c r="LDD97" s="142"/>
      <c r="LDE97" s="142"/>
      <c r="LDF97" s="143"/>
      <c r="LDG97" s="142"/>
      <c r="LDH97" s="142"/>
      <c r="LDI97" s="142"/>
      <c r="LDJ97" s="142"/>
      <c r="LDK97" s="142"/>
      <c r="LDL97" s="142"/>
      <c r="LDM97" s="143"/>
      <c r="LDN97" s="142"/>
      <c r="LDO97" s="142"/>
      <c r="LDP97" s="142"/>
      <c r="LDQ97" s="142"/>
      <c r="LDR97" s="142"/>
      <c r="LDS97" s="142"/>
      <c r="LDT97" s="143"/>
      <c r="LDU97" s="142"/>
      <c r="LDV97" s="142"/>
      <c r="LDW97" s="142"/>
      <c r="LDX97" s="142"/>
      <c r="LDY97" s="142"/>
      <c r="LDZ97" s="142"/>
      <c r="LEA97" s="143"/>
      <c r="LEB97" s="142"/>
      <c r="LEC97" s="142"/>
      <c r="LED97" s="142"/>
      <c r="LEE97" s="142"/>
      <c r="LEF97" s="142"/>
      <c r="LEG97" s="142"/>
      <c r="LEH97" s="143"/>
      <c r="LEI97" s="142"/>
      <c r="LEJ97" s="142"/>
      <c r="LEK97" s="142"/>
      <c r="LEL97" s="142"/>
      <c r="LEM97" s="142"/>
      <c r="LEN97" s="142"/>
      <c r="LEO97" s="143"/>
      <c r="LEP97" s="142"/>
      <c r="LEQ97" s="142"/>
      <c r="LER97" s="142"/>
      <c r="LES97" s="142"/>
      <c r="LET97" s="142"/>
      <c r="LEU97" s="142"/>
      <c r="LEV97" s="143"/>
      <c r="LEW97" s="142"/>
      <c r="LEX97" s="142"/>
      <c r="LEY97" s="142"/>
      <c r="LEZ97" s="142"/>
      <c r="LFA97" s="142"/>
      <c r="LFB97" s="142"/>
      <c r="LFC97" s="143"/>
      <c r="LFD97" s="142"/>
      <c r="LFE97" s="142"/>
      <c r="LFF97" s="142"/>
      <c r="LFG97" s="142"/>
      <c r="LFH97" s="142"/>
      <c r="LFI97" s="142"/>
      <c r="LFJ97" s="143"/>
      <c r="LFK97" s="142"/>
      <c r="LFL97" s="142"/>
      <c r="LFM97" s="142"/>
      <c r="LFN97" s="142"/>
      <c r="LFO97" s="142"/>
      <c r="LFP97" s="142"/>
      <c r="LFQ97" s="143"/>
      <c r="LFR97" s="142"/>
      <c r="LFS97" s="142"/>
      <c r="LFT97" s="142"/>
      <c r="LFU97" s="142"/>
      <c r="LFV97" s="142"/>
      <c r="LFW97" s="142"/>
      <c r="LFX97" s="143"/>
      <c r="LFY97" s="142"/>
      <c r="LFZ97" s="142"/>
      <c r="LGA97" s="142"/>
      <c r="LGB97" s="142"/>
      <c r="LGC97" s="142"/>
      <c r="LGD97" s="142"/>
      <c r="LGE97" s="143"/>
      <c r="LGF97" s="142"/>
      <c r="LGG97" s="142"/>
      <c r="LGH97" s="142"/>
      <c r="LGI97" s="142"/>
      <c r="LGJ97" s="142"/>
      <c r="LGK97" s="142"/>
      <c r="LGL97" s="143"/>
      <c r="LGM97" s="142"/>
      <c r="LGN97" s="142"/>
      <c r="LGO97" s="142"/>
      <c r="LGP97" s="142"/>
      <c r="LGQ97" s="142"/>
      <c r="LGR97" s="142"/>
      <c r="LGS97" s="143"/>
      <c r="LGT97" s="142"/>
      <c r="LGU97" s="142"/>
      <c r="LGV97" s="142"/>
      <c r="LGW97" s="142"/>
      <c r="LGX97" s="142"/>
      <c r="LGY97" s="142"/>
      <c r="LGZ97" s="143"/>
      <c r="LHA97" s="142"/>
      <c r="LHB97" s="142"/>
      <c r="LHC97" s="142"/>
      <c r="LHD97" s="142"/>
      <c r="LHE97" s="142"/>
      <c r="LHF97" s="142"/>
      <c r="LHG97" s="143"/>
      <c r="LHH97" s="142"/>
      <c r="LHI97" s="142"/>
      <c r="LHJ97" s="142"/>
      <c r="LHK97" s="142"/>
      <c r="LHL97" s="142"/>
      <c r="LHM97" s="142"/>
      <c r="LHN97" s="143"/>
      <c r="LHO97" s="142"/>
      <c r="LHP97" s="142"/>
      <c r="LHQ97" s="142"/>
      <c r="LHR97" s="142"/>
      <c r="LHS97" s="142"/>
      <c r="LHT97" s="142"/>
      <c r="LHU97" s="143"/>
      <c r="LHV97" s="142"/>
      <c r="LHW97" s="142"/>
      <c r="LHX97" s="142"/>
      <c r="LHY97" s="142"/>
      <c r="LHZ97" s="142"/>
      <c r="LIA97" s="142"/>
      <c r="LIB97" s="143"/>
      <c r="LIC97" s="142"/>
      <c r="LID97" s="142"/>
      <c r="LIE97" s="142"/>
      <c r="LIF97" s="142"/>
      <c r="LIG97" s="142"/>
      <c r="LIH97" s="142"/>
      <c r="LII97" s="143"/>
      <c r="LIJ97" s="142"/>
      <c r="LIK97" s="142"/>
      <c r="LIL97" s="142"/>
      <c r="LIM97" s="142"/>
      <c r="LIN97" s="142"/>
      <c r="LIO97" s="142"/>
      <c r="LIP97" s="143"/>
      <c r="LIQ97" s="142"/>
      <c r="LIR97" s="142"/>
      <c r="LIS97" s="142"/>
      <c r="LIT97" s="142"/>
      <c r="LIU97" s="142"/>
      <c r="LIV97" s="142"/>
      <c r="LIW97" s="143"/>
      <c r="LIX97" s="142"/>
      <c r="LIY97" s="142"/>
      <c r="LIZ97" s="142"/>
      <c r="LJA97" s="142"/>
      <c r="LJB97" s="142"/>
      <c r="LJC97" s="142"/>
      <c r="LJD97" s="143"/>
      <c r="LJE97" s="142"/>
      <c r="LJF97" s="142"/>
      <c r="LJG97" s="142"/>
      <c r="LJH97" s="142"/>
      <c r="LJI97" s="142"/>
      <c r="LJJ97" s="142"/>
      <c r="LJK97" s="143"/>
      <c r="LJL97" s="142"/>
      <c r="LJM97" s="142"/>
      <c r="LJN97" s="142"/>
      <c r="LJO97" s="142"/>
      <c r="LJP97" s="142"/>
      <c r="LJQ97" s="142"/>
      <c r="LJR97" s="143"/>
      <c r="LJS97" s="142"/>
      <c r="LJT97" s="142"/>
      <c r="LJU97" s="142"/>
      <c r="LJV97" s="142"/>
      <c r="LJW97" s="142"/>
      <c r="LJX97" s="142"/>
      <c r="LJY97" s="143"/>
      <c r="LJZ97" s="142"/>
      <c r="LKA97" s="142"/>
      <c r="LKB97" s="142"/>
      <c r="LKC97" s="142"/>
      <c r="LKD97" s="142"/>
      <c r="LKE97" s="142"/>
      <c r="LKF97" s="143"/>
      <c r="LKG97" s="142"/>
      <c r="LKH97" s="142"/>
      <c r="LKI97" s="142"/>
      <c r="LKJ97" s="142"/>
      <c r="LKK97" s="142"/>
      <c r="LKL97" s="142"/>
      <c r="LKM97" s="143"/>
      <c r="LKN97" s="142"/>
      <c r="LKO97" s="142"/>
      <c r="LKP97" s="142"/>
      <c r="LKQ97" s="142"/>
      <c r="LKR97" s="142"/>
      <c r="LKS97" s="142"/>
      <c r="LKT97" s="143"/>
      <c r="LKU97" s="142"/>
      <c r="LKV97" s="142"/>
      <c r="LKW97" s="142"/>
      <c r="LKX97" s="142"/>
      <c r="LKY97" s="142"/>
      <c r="LKZ97" s="142"/>
      <c r="LLA97" s="143"/>
      <c r="LLB97" s="142"/>
      <c r="LLC97" s="142"/>
      <c r="LLD97" s="142"/>
      <c r="LLE97" s="142"/>
      <c r="LLF97" s="142"/>
      <c r="LLG97" s="142"/>
      <c r="LLH97" s="143"/>
      <c r="LLI97" s="142"/>
      <c r="LLJ97" s="142"/>
      <c r="LLK97" s="142"/>
      <c r="LLL97" s="142"/>
      <c r="LLM97" s="142"/>
      <c r="LLN97" s="142"/>
      <c r="LLO97" s="143"/>
      <c r="LLP97" s="142"/>
      <c r="LLQ97" s="142"/>
      <c r="LLR97" s="142"/>
      <c r="LLS97" s="142"/>
      <c r="LLT97" s="142"/>
      <c r="LLU97" s="142"/>
      <c r="LLV97" s="143"/>
      <c r="LLW97" s="142"/>
      <c r="LLX97" s="142"/>
      <c r="LLY97" s="142"/>
      <c r="LLZ97" s="142"/>
      <c r="LMA97" s="142"/>
      <c r="LMB97" s="142"/>
      <c r="LMC97" s="143"/>
      <c r="LMD97" s="142"/>
      <c r="LME97" s="142"/>
      <c r="LMF97" s="142"/>
      <c r="LMG97" s="142"/>
      <c r="LMH97" s="142"/>
      <c r="LMI97" s="142"/>
      <c r="LMJ97" s="143"/>
      <c r="LMK97" s="142"/>
      <c r="LML97" s="142"/>
      <c r="LMM97" s="142"/>
      <c r="LMN97" s="142"/>
      <c r="LMO97" s="142"/>
      <c r="LMP97" s="142"/>
      <c r="LMQ97" s="143"/>
      <c r="LMR97" s="142"/>
      <c r="LMS97" s="142"/>
      <c r="LMT97" s="142"/>
      <c r="LMU97" s="142"/>
      <c r="LMV97" s="142"/>
      <c r="LMW97" s="142"/>
      <c r="LMX97" s="143"/>
      <c r="LMY97" s="142"/>
      <c r="LMZ97" s="142"/>
      <c r="LNA97" s="142"/>
      <c r="LNB97" s="142"/>
      <c r="LNC97" s="142"/>
      <c r="LND97" s="142"/>
      <c r="LNE97" s="143"/>
      <c r="LNF97" s="142"/>
      <c r="LNG97" s="142"/>
      <c r="LNH97" s="142"/>
      <c r="LNI97" s="142"/>
      <c r="LNJ97" s="142"/>
      <c r="LNK97" s="142"/>
      <c r="LNL97" s="143"/>
      <c r="LNM97" s="142"/>
      <c r="LNN97" s="142"/>
      <c r="LNO97" s="142"/>
      <c r="LNP97" s="142"/>
      <c r="LNQ97" s="142"/>
      <c r="LNR97" s="142"/>
      <c r="LNS97" s="143"/>
      <c r="LNT97" s="142"/>
      <c r="LNU97" s="142"/>
      <c r="LNV97" s="142"/>
      <c r="LNW97" s="142"/>
      <c r="LNX97" s="142"/>
      <c r="LNY97" s="142"/>
      <c r="LNZ97" s="143"/>
      <c r="LOA97" s="142"/>
      <c r="LOB97" s="142"/>
      <c r="LOC97" s="142"/>
      <c r="LOD97" s="142"/>
      <c r="LOE97" s="142"/>
      <c r="LOF97" s="142"/>
      <c r="LOG97" s="143"/>
      <c r="LOH97" s="142"/>
      <c r="LOI97" s="142"/>
      <c r="LOJ97" s="142"/>
      <c r="LOK97" s="142"/>
      <c r="LOL97" s="142"/>
      <c r="LOM97" s="142"/>
      <c r="LON97" s="143"/>
      <c r="LOO97" s="142"/>
      <c r="LOP97" s="142"/>
      <c r="LOQ97" s="142"/>
      <c r="LOR97" s="142"/>
      <c r="LOS97" s="142"/>
      <c r="LOT97" s="142"/>
      <c r="LOU97" s="143"/>
      <c r="LOV97" s="142"/>
      <c r="LOW97" s="142"/>
      <c r="LOX97" s="142"/>
      <c r="LOY97" s="142"/>
      <c r="LOZ97" s="142"/>
      <c r="LPA97" s="142"/>
      <c r="LPB97" s="143"/>
      <c r="LPC97" s="142"/>
      <c r="LPD97" s="142"/>
      <c r="LPE97" s="142"/>
      <c r="LPF97" s="142"/>
      <c r="LPG97" s="142"/>
      <c r="LPH97" s="142"/>
      <c r="LPI97" s="143"/>
      <c r="LPJ97" s="142"/>
      <c r="LPK97" s="142"/>
      <c r="LPL97" s="142"/>
      <c r="LPM97" s="142"/>
      <c r="LPN97" s="142"/>
      <c r="LPO97" s="142"/>
      <c r="LPP97" s="143"/>
      <c r="LPQ97" s="142"/>
      <c r="LPR97" s="142"/>
      <c r="LPS97" s="142"/>
      <c r="LPT97" s="142"/>
      <c r="LPU97" s="142"/>
      <c r="LPV97" s="142"/>
      <c r="LPW97" s="143"/>
      <c r="LPX97" s="142"/>
      <c r="LPY97" s="142"/>
      <c r="LPZ97" s="142"/>
      <c r="LQA97" s="142"/>
      <c r="LQB97" s="142"/>
      <c r="LQC97" s="142"/>
      <c r="LQD97" s="143"/>
      <c r="LQE97" s="142"/>
      <c r="LQF97" s="142"/>
      <c r="LQG97" s="142"/>
      <c r="LQH97" s="142"/>
      <c r="LQI97" s="142"/>
      <c r="LQJ97" s="142"/>
      <c r="LQK97" s="143"/>
      <c r="LQL97" s="142"/>
      <c r="LQM97" s="142"/>
      <c r="LQN97" s="142"/>
      <c r="LQO97" s="142"/>
      <c r="LQP97" s="142"/>
      <c r="LQQ97" s="142"/>
      <c r="LQR97" s="143"/>
      <c r="LQS97" s="142"/>
      <c r="LQT97" s="142"/>
      <c r="LQU97" s="142"/>
      <c r="LQV97" s="142"/>
      <c r="LQW97" s="142"/>
      <c r="LQX97" s="142"/>
      <c r="LQY97" s="143"/>
      <c r="LQZ97" s="142"/>
      <c r="LRA97" s="142"/>
      <c r="LRB97" s="142"/>
      <c r="LRC97" s="142"/>
      <c r="LRD97" s="142"/>
      <c r="LRE97" s="142"/>
      <c r="LRF97" s="143"/>
      <c r="LRG97" s="142"/>
      <c r="LRH97" s="142"/>
      <c r="LRI97" s="142"/>
      <c r="LRJ97" s="142"/>
      <c r="LRK97" s="142"/>
      <c r="LRL97" s="142"/>
      <c r="LRM97" s="143"/>
      <c r="LRN97" s="142"/>
      <c r="LRO97" s="142"/>
      <c r="LRP97" s="142"/>
      <c r="LRQ97" s="142"/>
      <c r="LRR97" s="142"/>
      <c r="LRS97" s="142"/>
      <c r="LRT97" s="143"/>
      <c r="LRU97" s="142"/>
      <c r="LRV97" s="142"/>
      <c r="LRW97" s="142"/>
      <c r="LRX97" s="142"/>
      <c r="LRY97" s="142"/>
      <c r="LRZ97" s="142"/>
      <c r="LSA97" s="143"/>
      <c r="LSB97" s="142"/>
      <c r="LSC97" s="142"/>
      <c r="LSD97" s="142"/>
      <c r="LSE97" s="142"/>
      <c r="LSF97" s="142"/>
      <c r="LSG97" s="142"/>
      <c r="LSH97" s="143"/>
      <c r="LSI97" s="142"/>
      <c r="LSJ97" s="142"/>
      <c r="LSK97" s="142"/>
      <c r="LSL97" s="142"/>
      <c r="LSM97" s="142"/>
      <c r="LSN97" s="142"/>
      <c r="LSO97" s="143"/>
      <c r="LSP97" s="142"/>
      <c r="LSQ97" s="142"/>
      <c r="LSR97" s="142"/>
      <c r="LSS97" s="142"/>
      <c r="LST97" s="142"/>
      <c r="LSU97" s="142"/>
      <c r="LSV97" s="143"/>
      <c r="LSW97" s="142"/>
      <c r="LSX97" s="142"/>
      <c r="LSY97" s="142"/>
      <c r="LSZ97" s="142"/>
      <c r="LTA97" s="142"/>
      <c r="LTB97" s="142"/>
      <c r="LTC97" s="143"/>
      <c r="LTD97" s="142"/>
      <c r="LTE97" s="142"/>
      <c r="LTF97" s="142"/>
      <c r="LTG97" s="142"/>
      <c r="LTH97" s="142"/>
      <c r="LTI97" s="142"/>
      <c r="LTJ97" s="143"/>
      <c r="LTK97" s="142"/>
      <c r="LTL97" s="142"/>
      <c r="LTM97" s="142"/>
      <c r="LTN97" s="142"/>
      <c r="LTO97" s="142"/>
      <c r="LTP97" s="142"/>
      <c r="LTQ97" s="143"/>
      <c r="LTR97" s="142"/>
      <c r="LTS97" s="142"/>
      <c r="LTT97" s="142"/>
      <c r="LTU97" s="142"/>
      <c r="LTV97" s="142"/>
      <c r="LTW97" s="142"/>
      <c r="LTX97" s="143"/>
      <c r="LTY97" s="142"/>
      <c r="LTZ97" s="142"/>
      <c r="LUA97" s="142"/>
      <c r="LUB97" s="142"/>
      <c r="LUC97" s="142"/>
      <c r="LUD97" s="142"/>
      <c r="LUE97" s="143"/>
      <c r="LUF97" s="142"/>
      <c r="LUG97" s="142"/>
      <c r="LUH97" s="142"/>
      <c r="LUI97" s="142"/>
      <c r="LUJ97" s="142"/>
      <c r="LUK97" s="142"/>
      <c r="LUL97" s="143"/>
      <c r="LUM97" s="142"/>
      <c r="LUN97" s="142"/>
      <c r="LUO97" s="142"/>
      <c r="LUP97" s="142"/>
      <c r="LUQ97" s="142"/>
      <c r="LUR97" s="142"/>
      <c r="LUS97" s="143"/>
      <c r="LUT97" s="142"/>
      <c r="LUU97" s="142"/>
      <c r="LUV97" s="142"/>
      <c r="LUW97" s="142"/>
      <c r="LUX97" s="142"/>
      <c r="LUY97" s="142"/>
      <c r="LUZ97" s="143"/>
      <c r="LVA97" s="142"/>
      <c r="LVB97" s="142"/>
      <c r="LVC97" s="142"/>
      <c r="LVD97" s="142"/>
      <c r="LVE97" s="142"/>
      <c r="LVF97" s="142"/>
      <c r="LVG97" s="143"/>
      <c r="LVH97" s="142"/>
      <c r="LVI97" s="142"/>
      <c r="LVJ97" s="142"/>
      <c r="LVK97" s="142"/>
      <c r="LVL97" s="142"/>
      <c r="LVM97" s="142"/>
      <c r="LVN97" s="143"/>
      <c r="LVO97" s="142"/>
      <c r="LVP97" s="142"/>
      <c r="LVQ97" s="142"/>
      <c r="LVR97" s="142"/>
      <c r="LVS97" s="142"/>
      <c r="LVT97" s="142"/>
      <c r="LVU97" s="143"/>
      <c r="LVV97" s="142"/>
      <c r="LVW97" s="142"/>
      <c r="LVX97" s="142"/>
      <c r="LVY97" s="142"/>
      <c r="LVZ97" s="142"/>
      <c r="LWA97" s="142"/>
      <c r="LWB97" s="143"/>
      <c r="LWC97" s="142"/>
      <c r="LWD97" s="142"/>
      <c r="LWE97" s="142"/>
      <c r="LWF97" s="142"/>
      <c r="LWG97" s="142"/>
      <c r="LWH97" s="142"/>
      <c r="LWI97" s="143"/>
      <c r="LWJ97" s="142"/>
      <c r="LWK97" s="142"/>
      <c r="LWL97" s="142"/>
      <c r="LWM97" s="142"/>
      <c r="LWN97" s="142"/>
      <c r="LWO97" s="142"/>
      <c r="LWP97" s="143"/>
      <c r="LWQ97" s="142"/>
      <c r="LWR97" s="142"/>
      <c r="LWS97" s="142"/>
      <c r="LWT97" s="142"/>
      <c r="LWU97" s="142"/>
      <c r="LWV97" s="142"/>
      <c r="LWW97" s="143"/>
      <c r="LWX97" s="142"/>
      <c r="LWY97" s="142"/>
      <c r="LWZ97" s="142"/>
      <c r="LXA97" s="142"/>
      <c r="LXB97" s="142"/>
      <c r="LXC97" s="142"/>
      <c r="LXD97" s="143"/>
      <c r="LXE97" s="142"/>
      <c r="LXF97" s="142"/>
      <c r="LXG97" s="142"/>
      <c r="LXH97" s="142"/>
      <c r="LXI97" s="142"/>
      <c r="LXJ97" s="142"/>
      <c r="LXK97" s="143"/>
      <c r="LXL97" s="142"/>
      <c r="LXM97" s="142"/>
      <c r="LXN97" s="142"/>
      <c r="LXO97" s="142"/>
      <c r="LXP97" s="142"/>
      <c r="LXQ97" s="142"/>
      <c r="LXR97" s="143"/>
      <c r="LXS97" s="142"/>
      <c r="LXT97" s="142"/>
      <c r="LXU97" s="142"/>
      <c r="LXV97" s="142"/>
      <c r="LXW97" s="142"/>
      <c r="LXX97" s="142"/>
      <c r="LXY97" s="143"/>
      <c r="LXZ97" s="142"/>
      <c r="LYA97" s="142"/>
      <c r="LYB97" s="142"/>
      <c r="LYC97" s="142"/>
      <c r="LYD97" s="142"/>
      <c r="LYE97" s="142"/>
      <c r="LYF97" s="143"/>
      <c r="LYG97" s="142"/>
      <c r="LYH97" s="142"/>
      <c r="LYI97" s="142"/>
      <c r="LYJ97" s="142"/>
      <c r="LYK97" s="142"/>
      <c r="LYL97" s="142"/>
      <c r="LYM97" s="143"/>
      <c r="LYN97" s="142"/>
      <c r="LYO97" s="142"/>
      <c r="LYP97" s="142"/>
      <c r="LYQ97" s="142"/>
      <c r="LYR97" s="142"/>
      <c r="LYS97" s="142"/>
      <c r="LYT97" s="143"/>
      <c r="LYU97" s="142"/>
      <c r="LYV97" s="142"/>
      <c r="LYW97" s="142"/>
      <c r="LYX97" s="142"/>
      <c r="LYY97" s="142"/>
      <c r="LYZ97" s="142"/>
      <c r="LZA97" s="143"/>
      <c r="LZB97" s="142"/>
      <c r="LZC97" s="142"/>
      <c r="LZD97" s="142"/>
      <c r="LZE97" s="142"/>
      <c r="LZF97" s="142"/>
      <c r="LZG97" s="142"/>
      <c r="LZH97" s="143"/>
      <c r="LZI97" s="142"/>
      <c r="LZJ97" s="142"/>
      <c r="LZK97" s="142"/>
      <c r="LZL97" s="142"/>
      <c r="LZM97" s="142"/>
      <c r="LZN97" s="142"/>
      <c r="LZO97" s="143"/>
      <c r="LZP97" s="142"/>
      <c r="LZQ97" s="142"/>
      <c r="LZR97" s="142"/>
      <c r="LZS97" s="142"/>
      <c r="LZT97" s="142"/>
      <c r="LZU97" s="142"/>
      <c r="LZV97" s="143"/>
      <c r="LZW97" s="142"/>
      <c r="LZX97" s="142"/>
      <c r="LZY97" s="142"/>
      <c r="LZZ97" s="142"/>
      <c r="MAA97" s="142"/>
      <c r="MAB97" s="142"/>
      <c r="MAC97" s="143"/>
      <c r="MAD97" s="142"/>
      <c r="MAE97" s="142"/>
      <c r="MAF97" s="142"/>
      <c r="MAG97" s="142"/>
      <c r="MAH97" s="142"/>
      <c r="MAI97" s="142"/>
      <c r="MAJ97" s="143"/>
      <c r="MAK97" s="142"/>
      <c r="MAL97" s="142"/>
      <c r="MAM97" s="142"/>
      <c r="MAN97" s="142"/>
      <c r="MAO97" s="142"/>
      <c r="MAP97" s="142"/>
      <c r="MAQ97" s="143"/>
      <c r="MAR97" s="142"/>
      <c r="MAS97" s="142"/>
      <c r="MAT97" s="142"/>
      <c r="MAU97" s="142"/>
      <c r="MAV97" s="142"/>
      <c r="MAW97" s="142"/>
      <c r="MAX97" s="143"/>
      <c r="MAY97" s="142"/>
      <c r="MAZ97" s="142"/>
      <c r="MBA97" s="142"/>
      <c r="MBB97" s="142"/>
      <c r="MBC97" s="142"/>
      <c r="MBD97" s="142"/>
      <c r="MBE97" s="143"/>
      <c r="MBF97" s="142"/>
      <c r="MBG97" s="142"/>
      <c r="MBH97" s="142"/>
      <c r="MBI97" s="142"/>
      <c r="MBJ97" s="142"/>
      <c r="MBK97" s="142"/>
      <c r="MBL97" s="143"/>
      <c r="MBM97" s="142"/>
      <c r="MBN97" s="142"/>
      <c r="MBO97" s="142"/>
      <c r="MBP97" s="142"/>
      <c r="MBQ97" s="142"/>
      <c r="MBR97" s="142"/>
      <c r="MBS97" s="143"/>
      <c r="MBT97" s="142"/>
      <c r="MBU97" s="142"/>
      <c r="MBV97" s="142"/>
      <c r="MBW97" s="142"/>
      <c r="MBX97" s="142"/>
      <c r="MBY97" s="142"/>
      <c r="MBZ97" s="143"/>
      <c r="MCA97" s="142"/>
      <c r="MCB97" s="142"/>
      <c r="MCC97" s="142"/>
      <c r="MCD97" s="142"/>
      <c r="MCE97" s="142"/>
      <c r="MCF97" s="142"/>
      <c r="MCG97" s="143"/>
      <c r="MCH97" s="142"/>
      <c r="MCI97" s="142"/>
      <c r="MCJ97" s="142"/>
      <c r="MCK97" s="142"/>
      <c r="MCL97" s="142"/>
      <c r="MCM97" s="142"/>
      <c r="MCN97" s="143"/>
      <c r="MCO97" s="142"/>
      <c r="MCP97" s="142"/>
      <c r="MCQ97" s="142"/>
      <c r="MCR97" s="142"/>
      <c r="MCS97" s="142"/>
      <c r="MCT97" s="142"/>
      <c r="MCU97" s="143"/>
      <c r="MCV97" s="142"/>
      <c r="MCW97" s="142"/>
      <c r="MCX97" s="142"/>
      <c r="MCY97" s="142"/>
      <c r="MCZ97" s="142"/>
      <c r="MDA97" s="142"/>
      <c r="MDB97" s="143"/>
      <c r="MDC97" s="142"/>
      <c r="MDD97" s="142"/>
      <c r="MDE97" s="142"/>
      <c r="MDF97" s="142"/>
      <c r="MDG97" s="142"/>
      <c r="MDH97" s="142"/>
      <c r="MDI97" s="143"/>
      <c r="MDJ97" s="142"/>
      <c r="MDK97" s="142"/>
      <c r="MDL97" s="142"/>
      <c r="MDM97" s="142"/>
      <c r="MDN97" s="142"/>
      <c r="MDO97" s="142"/>
      <c r="MDP97" s="143"/>
      <c r="MDQ97" s="142"/>
      <c r="MDR97" s="142"/>
      <c r="MDS97" s="142"/>
      <c r="MDT97" s="142"/>
      <c r="MDU97" s="142"/>
      <c r="MDV97" s="142"/>
      <c r="MDW97" s="143"/>
      <c r="MDX97" s="142"/>
      <c r="MDY97" s="142"/>
      <c r="MDZ97" s="142"/>
      <c r="MEA97" s="142"/>
      <c r="MEB97" s="142"/>
      <c r="MEC97" s="142"/>
      <c r="MED97" s="143"/>
      <c r="MEE97" s="142"/>
      <c r="MEF97" s="142"/>
      <c r="MEG97" s="142"/>
      <c r="MEH97" s="142"/>
      <c r="MEI97" s="142"/>
      <c r="MEJ97" s="142"/>
      <c r="MEK97" s="143"/>
      <c r="MEL97" s="142"/>
      <c r="MEM97" s="142"/>
      <c r="MEN97" s="142"/>
      <c r="MEO97" s="142"/>
      <c r="MEP97" s="142"/>
      <c r="MEQ97" s="142"/>
      <c r="MER97" s="143"/>
      <c r="MES97" s="142"/>
      <c r="MET97" s="142"/>
      <c r="MEU97" s="142"/>
      <c r="MEV97" s="142"/>
      <c r="MEW97" s="142"/>
      <c r="MEX97" s="142"/>
      <c r="MEY97" s="143"/>
      <c r="MEZ97" s="142"/>
      <c r="MFA97" s="142"/>
      <c r="MFB97" s="142"/>
      <c r="MFC97" s="142"/>
      <c r="MFD97" s="142"/>
      <c r="MFE97" s="142"/>
      <c r="MFF97" s="143"/>
      <c r="MFG97" s="142"/>
      <c r="MFH97" s="142"/>
      <c r="MFI97" s="142"/>
      <c r="MFJ97" s="142"/>
      <c r="MFK97" s="142"/>
      <c r="MFL97" s="142"/>
      <c r="MFM97" s="143"/>
      <c r="MFN97" s="142"/>
      <c r="MFO97" s="142"/>
      <c r="MFP97" s="142"/>
      <c r="MFQ97" s="142"/>
      <c r="MFR97" s="142"/>
      <c r="MFS97" s="142"/>
      <c r="MFT97" s="143"/>
      <c r="MFU97" s="142"/>
      <c r="MFV97" s="142"/>
      <c r="MFW97" s="142"/>
      <c r="MFX97" s="142"/>
      <c r="MFY97" s="142"/>
      <c r="MFZ97" s="142"/>
      <c r="MGA97" s="143"/>
      <c r="MGB97" s="142"/>
      <c r="MGC97" s="142"/>
      <c r="MGD97" s="142"/>
      <c r="MGE97" s="142"/>
      <c r="MGF97" s="142"/>
      <c r="MGG97" s="142"/>
      <c r="MGH97" s="143"/>
      <c r="MGI97" s="142"/>
      <c r="MGJ97" s="142"/>
      <c r="MGK97" s="142"/>
      <c r="MGL97" s="142"/>
      <c r="MGM97" s="142"/>
      <c r="MGN97" s="142"/>
      <c r="MGO97" s="143"/>
      <c r="MGP97" s="142"/>
      <c r="MGQ97" s="142"/>
      <c r="MGR97" s="142"/>
      <c r="MGS97" s="142"/>
      <c r="MGT97" s="142"/>
      <c r="MGU97" s="142"/>
      <c r="MGV97" s="143"/>
      <c r="MGW97" s="142"/>
      <c r="MGX97" s="142"/>
      <c r="MGY97" s="142"/>
      <c r="MGZ97" s="142"/>
      <c r="MHA97" s="142"/>
      <c r="MHB97" s="142"/>
      <c r="MHC97" s="143"/>
      <c r="MHD97" s="142"/>
      <c r="MHE97" s="142"/>
      <c r="MHF97" s="142"/>
      <c r="MHG97" s="142"/>
      <c r="MHH97" s="142"/>
      <c r="MHI97" s="142"/>
      <c r="MHJ97" s="143"/>
      <c r="MHK97" s="142"/>
      <c r="MHL97" s="142"/>
      <c r="MHM97" s="142"/>
      <c r="MHN97" s="142"/>
      <c r="MHO97" s="142"/>
      <c r="MHP97" s="142"/>
      <c r="MHQ97" s="143"/>
      <c r="MHR97" s="142"/>
      <c r="MHS97" s="142"/>
      <c r="MHT97" s="142"/>
      <c r="MHU97" s="142"/>
      <c r="MHV97" s="142"/>
      <c r="MHW97" s="142"/>
      <c r="MHX97" s="143"/>
      <c r="MHY97" s="142"/>
      <c r="MHZ97" s="142"/>
      <c r="MIA97" s="142"/>
      <c r="MIB97" s="142"/>
      <c r="MIC97" s="142"/>
      <c r="MID97" s="142"/>
      <c r="MIE97" s="143"/>
      <c r="MIF97" s="142"/>
      <c r="MIG97" s="142"/>
      <c r="MIH97" s="142"/>
      <c r="MII97" s="142"/>
      <c r="MIJ97" s="142"/>
      <c r="MIK97" s="142"/>
      <c r="MIL97" s="143"/>
      <c r="MIM97" s="142"/>
      <c r="MIN97" s="142"/>
      <c r="MIO97" s="142"/>
      <c r="MIP97" s="142"/>
      <c r="MIQ97" s="142"/>
      <c r="MIR97" s="142"/>
      <c r="MIS97" s="143"/>
      <c r="MIT97" s="142"/>
      <c r="MIU97" s="142"/>
      <c r="MIV97" s="142"/>
      <c r="MIW97" s="142"/>
      <c r="MIX97" s="142"/>
      <c r="MIY97" s="142"/>
      <c r="MIZ97" s="143"/>
      <c r="MJA97" s="142"/>
      <c r="MJB97" s="142"/>
      <c r="MJC97" s="142"/>
      <c r="MJD97" s="142"/>
      <c r="MJE97" s="142"/>
      <c r="MJF97" s="142"/>
      <c r="MJG97" s="143"/>
      <c r="MJH97" s="142"/>
      <c r="MJI97" s="142"/>
      <c r="MJJ97" s="142"/>
      <c r="MJK97" s="142"/>
      <c r="MJL97" s="142"/>
      <c r="MJM97" s="142"/>
      <c r="MJN97" s="143"/>
      <c r="MJO97" s="142"/>
      <c r="MJP97" s="142"/>
      <c r="MJQ97" s="142"/>
      <c r="MJR97" s="142"/>
      <c r="MJS97" s="142"/>
      <c r="MJT97" s="142"/>
      <c r="MJU97" s="143"/>
      <c r="MJV97" s="142"/>
      <c r="MJW97" s="142"/>
      <c r="MJX97" s="142"/>
      <c r="MJY97" s="142"/>
      <c r="MJZ97" s="142"/>
      <c r="MKA97" s="142"/>
      <c r="MKB97" s="143"/>
      <c r="MKC97" s="142"/>
      <c r="MKD97" s="142"/>
      <c r="MKE97" s="142"/>
      <c r="MKF97" s="142"/>
      <c r="MKG97" s="142"/>
      <c r="MKH97" s="142"/>
      <c r="MKI97" s="143"/>
      <c r="MKJ97" s="142"/>
      <c r="MKK97" s="142"/>
      <c r="MKL97" s="142"/>
      <c r="MKM97" s="142"/>
      <c r="MKN97" s="142"/>
      <c r="MKO97" s="142"/>
      <c r="MKP97" s="143"/>
      <c r="MKQ97" s="142"/>
      <c r="MKR97" s="142"/>
      <c r="MKS97" s="142"/>
      <c r="MKT97" s="142"/>
      <c r="MKU97" s="142"/>
      <c r="MKV97" s="142"/>
      <c r="MKW97" s="143"/>
      <c r="MKX97" s="142"/>
      <c r="MKY97" s="142"/>
      <c r="MKZ97" s="142"/>
      <c r="MLA97" s="142"/>
      <c r="MLB97" s="142"/>
      <c r="MLC97" s="142"/>
      <c r="MLD97" s="143"/>
      <c r="MLE97" s="142"/>
      <c r="MLF97" s="142"/>
      <c r="MLG97" s="142"/>
      <c r="MLH97" s="142"/>
      <c r="MLI97" s="142"/>
      <c r="MLJ97" s="142"/>
      <c r="MLK97" s="143"/>
      <c r="MLL97" s="142"/>
      <c r="MLM97" s="142"/>
      <c r="MLN97" s="142"/>
      <c r="MLO97" s="142"/>
      <c r="MLP97" s="142"/>
      <c r="MLQ97" s="142"/>
      <c r="MLR97" s="143"/>
      <c r="MLS97" s="142"/>
      <c r="MLT97" s="142"/>
      <c r="MLU97" s="142"/>
      <c r="MLV97" s="142"/>
      <c r="MLW97" s="142"/>
      <c r="MLX97" s="142"/>
      <c r="MLY97" s="143"/>
      <c r="MLZ97" s="142"/>
      <c r="MMA97" s="142"/>
      <c r="MMB97" s="142"/>
      <c r="MMC97" s="142"/>
      <c r="MMD97" s="142"/>
      <c r="MME97" s="142"/>
      <c r="MMF97" s="143"/>
      <c r="MMG97" s="142"/>
      <c r="MMH97" s="142"/>
      <c r="MMI97" s="142"/>
      <c r="MMJ97" s="142"/>
      <c r="MMK97" s="142"/>
      <c r="MML97" s="142"/>
      <c r="MMM97" s="143"/>
      <c r="MMN97" s="142"/>
      <c r="MMO97" s="142"/>
      <c r="MMP97" s="142"/>
      <c r="MMQ97" s="142"/>
      <c r="MMR97" s="142"/>
      <c r="MMS97" s="142"/>
      <c r="MMT97" s="143"/>
      <c r="MMU97" s="142"/>
      <c r="MMV97" s="142"/>
      <c r="MMW97" s="142"/>
      <c r="MMX97" s="142"/>
      <c r="MMY97" s="142"/>
      <c r="MMZ97" s="142"/>
      <c r="MNA97" s="143"/>
      <c r="MNB97" s="142"/>
      <c r="MNC97" s="142"/>
      <c r="MND97" s="142"/>
      <c r="MNE97" s="142"/>
      <c r="MNF97" s="142"/>
      <c r="MNG97" s="142"/>
      <c r="MNH97" s="143"/>
      <c r="MNI97" s="142"/>
      <c r="MNJ97" s="142"/>
      <c r="MNK97" s="142"/>
      <c r="MNL97" s="142"/>
      <c r="MNM97" s="142"/>
      <c r="MNN97" s="142"/>
      <c r="MNO97" s="143"/>
      <c r="MNP97" s="142"/>
      <c r="MNQ97" s="142"/>
      <c r="MNR97" s="142"/>
      <c r="MNS97" s="142"/>
      <c r="MNT97" s="142"/>
      <c r="MNU97" s="142"/>
      <c r="MNV97" s="143"/>
      <c r="MNW97" s="142"/>
      <c r="MNX97" s="142"/>
      <c r="MNY97" s="142"/>
      <c r="MNZ97" s="142"/>
      <c r="MOA97" s="142"/>
      <c r="MOB97" s="142"/>
      <c r="MOC97" s="143"/>
      <c r="MOD97" s="142"/>
      <c r="MOE97" s="142"/>
      <c r="MOF97" s="142"/>
      <c r="MOG97" s="142"/>
      <c r="MOH97" s="142"/>
      <c r="MOI97" s="142"/>
      <c r="MOJ97" s="143"/>
      <c r="MOK97" s="142"/>
      <c r="MOL97" s="142"/>
      <c r="MOM97" s="142"/>
      <c r="MON97" s="142"/>
      <c r="MOO97" s="142"/>
      <c r="MOP97" s="142"/>
      <c r="MOQ97" s="143"/>
      <c r="MOR97" s="142"/>
      <c r="MOS97" s="142"/>
      <c r="MOT97" s="142"/>
      <c r="MOU97" s="142"/>
      <c r="MOV97" s="142"/>
      <c r="MOW97" s="142"/>
      <c r="MOX97" s="143"/>
      <c r="MOY97" s="142"/>
      <c r="MOZ97" s="142"/>
      <c r="MPA97" s="142"/>
      <c r="MPB97" s="142"/>
      <c r="MPC97" s="142"/>
      <c r="MPD97" s="142"/>
      <c r="MPE97" s="143"/>
      <c r="MPF97" s="142"/>
      <c r="MPG97" s="142"/>
      <c r="MPH97" s="142"/>
      <c r="MPI97" s="142"/>
      <c r="MPJ97" s="142"/>
      <c r="MPK97" s="142"/>
      <c r="MPL97" s="143"/>
      <c r="MPM97" s="142"/>
      <c r="MPN97" s="142"/>
      <c r="MPO97" s="142"/>
      <c r="MPP97" s="142"/>
      <c r="MPQ97" s="142"/>
      <c r="MPR97" s="142"/>
      <c r="MPS97" s="143"/>
      <c r="MPT97" s="142"/>
      <c r="MPU97" s="142"/>
      <c r="MPV97" s="142"/>
      <c r="MPW97" s="142"/>
      <c r="MPX97" s="142"/>
      <c r="MPY97" s="142"/>
      <c r="MPZ97" s="143"/>
      <c r="MQA97" s="142"/>
      <c r="MQB97" s="142"/>
      <c r="MQC97" s="142"/>
      <c r="MQD97" s="142"/>
      <c r="MQE97" s="142"/>
      <c r="MQF97" s="142"/>
      <c r="MQG97" s="143"/>
      <c r="MQH97" s="142"/>
      <c r="MQI97" s="142"/>
      <c r="MQJ97" s="142"/>
      <c r="MQK97" s="142"/>
      <c r="MQL97" s="142"/>
      <c r="MQM97" s="142"/>
      <c r="MQN97" s="143"/>
      <c r="MQO97" s="142"/>
      <c r="MQP97" s="142"/>
      <c r="MQQ97" s="142"/>
      <c r="MQR97" s="142"/>
      <c r="MQS97" s="142"/>
      <c r="MQT97" s="142"/>
      <c r="MQU97" s="143"/>
      <c r="MQV97" s="142"/>
      <c r="MQW97" s="142"/>
      <c r="MQX97" s="142"/>
      <c r="MQY97" s="142"/>
      <c r="MQZ97" s="142"/>
      <c r="MRA97" s="142"/>
      <c r="MRB97" s="143"/>
      <c r="MRC97" s="142"/>
      <c r="MRD97" s="142"/>
      <c r="MRE97" s="142"/>
      <c r="MRF97" s="142"/>
      <c r="MRG97" s="142"/>
      <c r="MRH97" s="142"/>
      <c r="MRI97" s="143"/>
      <c r="MRJ97" s="142"/>
      <c r="MRK97" s="142"/>
      <c r="MRL97" s="142"/>
      <c r="MRM97" s="142"/>
      <c r="MRN97" s="142"/>
      <c r="MRO97" s="142"/>
      <c r="MRP97" s="143"/>
      <c r="MRQ97" s="142"/>
      <c r="MRR97" s="142"/>
      <c r="MRS97" s="142"/>
      <c r="MRT97" s="142"/>
      <c r="MRU97" s="142"/>
      <c r="MRV97" s="142"/>
      <c r="MRW97" s="143"/>
      <c r="MRX97" s="142"/>
      <c r="MRY97" s="142"/>
      <c r="MRZ97" s="142"/>
      <c r="MSA97" s="142"/>
      <c r="MSB97" s="142"/>
      <c r="MSC97" s="142"/>
      <c r="MSD97" s="143"/>
      <c r="MSE97" s="142"/>
      <c r="MSF97" s="142"/>
      <c r="MSG97" s="142"/>
      <c r="MSH97" s="142"/>
      <c r="MSI97" s="142"/>
      <c r="MSJ97" s="142"/>
      <c r="MSK97" s="143"/>
      <c r="MSL97" s="142"/>
      <c r="MSM97" s="142"/>
      <c r="MSN97" s="142"/>
      <c r="MSO97" s="142"/>
      <c r="MSP97" s="142"/>
      <c r="MSQ97" s="142"/>
      <c r="MSR97" s="143"/>
      <c r="MSS97" s="142"/>
      <c r="MST97" s="142"/>
      <c r="MSU97" s="142"/>
      <c r="MSV97" s="142"/>
      <c r="MSW97" s="142"/>
      <c r="MSX97" s="142"/>
      <c r="MSY97" s="143"/>
      <c r="MSZ97" s="142"/>
      <c r="MTA97" s="142"/>
      <c r="MTB97" s="142"/>
      <c r="MTC97" s="142"/>
      <c r="MTD97" s="142"/>
      <c r="MTE97" s="142"/>
      <c r="MTF97" s="143"/>
      <c r="MTG97" s="142"/>
      <c r="MTH97" s="142"/>
      <c r="MTI97" s="142"/>
      <c r="MTJ97" s="142"/>
      <c r="MTK97" s="142"/>
      <c r="MTL97" s="142"/>
      <c r="MTM97" s="143"/>
      <c r="MTN97" s="142"/>
      <c r="MTO97" s="142"/>
      <c r="MTP97" s="142"/>
      <c r="MTQ97" s="142"/>
      <c r="MTR97" s="142"/>
      <c r="MTS97" s="142"/>
      <c r="MTT97" s="143"/>
      <c r="MTU97" s="142"/>
      <c r="MTV97" s="142"/>
      <c r="MTW97" s="142"/>
      <c r="MTX97" s="142"/>
      <c r="MTY97" s="142"/>
      <c r="MTZ97" s="142"/>
      <c r="MUA97" s="143"/>
      <c r="MUB97" s="142"/>
      <c r="MUC97" s="142"/>
      <c r="MUD97" s="142"/>
      <c r="MUE97" s="142"/>
      <c r="MUF97" s="142"/>
      <c r="MUG97" s="142"/>
      <c r="MUH97" s="143"/>
      <c r="MUI97" s="142"/>
      <c r="MUJ97" s="142"/>
      <c r="MUK97" s="142"/>
      <c r="MUL97" s="142"/>
      <c r="MUM97" s="142"/>
      <c r="MUN97" s="142"/>
      <c r="MUO97" s="143"/>
      <c r="MUP97" s="142"/>
      <c r="MUQ97" s="142"/>
      <c r="MUR97" s="142"/>
      <c r="MUS97" s="142"/>
      <c r="MUT97" s="142"/>
      <c r="MUU97" s="142"/>
      <c r="MUV97" s="143"/>
      <c r="MUW97" s="142"/>
      <c r="MUX97" s="142"/>
      <c r="MUY97" s="142"/>
      <c r="MUZ97" s="142"/>
      <c r="MVA97" s="142"/>
      <c r="MVB97" s="142"/>
      <c r="MVC97" s="143"/>
      <c r="MVD97" s="142"/>
      <c r="MVE97" s="142"/>
      <c r="MVF97" s="142"/>
      <c r="MVG97" s="142"/>
      <c r="MVH97" s="142"/>
      <c r="MVI97" s="142"/>
      <c r="MVJ97" s="143"/>
      <c r="MVK97" s="142"/>
      <c r="MVL97" s="142"/>
      <c r="MVM97" s="142"/>
      <c r="MVN97" s="142"/>
      <c r="MVO97" s="142"/>
      <c r="MVP97" s="142"/>
      <c r="MVQ97" s="143"/>
      <c r="MVR97" s="142"/>
      <c r="MVS97" s="142"/>
      <c r="MVT97" s="142"/>
      <c r="MVU97" s="142"/>
      <c r="MVV97" s="142"/>
      <c r="MVW97" s="142"/>
      <c r="MVX97" s="143"/>
      <c r="MVY97" s="142"/>
      <c r="MVZ97" s="142"/>
      <c r="MWA97" s="142"/>
      <c r="MWB97" s="142"/>
      <c r="MWC97" s="142"/>
      <c r="MWD97" s="142"/>
      <c r="MWE97" s="143"/>
      <c r="MWF97" s="142"/>
      <c r="MWG97" s="142"/>
      <c r="MWH97" s="142"/>
      <c r="MWI97" s="142"/>
      <c r="MWJ97" s="142"/>
      <c r="MWK97" s="142"/>
      <c r="MWL97" s="143"/>
      <c r="MWM97" s="142"/>
      <c r="MWN97" s="142"/>
      <c r="MWO97" s="142"/>
      <c r="MWP97" s="142"/>
      <c r="MWQ97" s="142"/>
      <c r="MWR97" s="142"/>
      <c r="MWS97" s="143"/>
      <c r="MWT97" s="142"/>
      <c r="MWU97" s="142"/>
      <c r="MWV97" s="142"/>
      <c r="MWW97" s="142"/>
      <c r="MWX97" s="142"/>
      <c r="MWY97" s="142"/>
      <c r="MWZ97" s="143"/>
      <c r="MXA97" s="142"/>
      <c r="MXB97" s="142"/>
      <c r="MXC97" s="142"/>
      <c r="MXD97" s="142"/>
      <c r="MXE97" s="142"/>
      <c r="MXF97" s="142"/>
      <c r="MXG97" s="143"/>
      <c r="MXH97" s="142"/>
      <c r="MXI97" s="142"/>
      <c r="MXJ97" s="142"/>
      <c r="MXK97" s="142"/>
      <c r="MXL97" s="142"/>
      <c r="MXM97" s="142"/>
      <c r="MXN97" s="143"/>
      <c r="MXO97" s="142"/>
      <c r="MXP97" s="142"/>
      <c r="MXQ97" s="142"/>
      <c r="MXR97" s="142"/>
      <c r="MXS97" s="142"/>
      <c r="MXT97" s="142"/>
      <c r="MXU97" s="143"/>
      <c r="MXV97" s="142"/>
      <c r="MXW97" s="142"/>
      <c r="MXX97" s="142"/>
      <c r="MXY97" s="142"/>
      <c r="MXZ97" s="142"/>
      <c r="MYA97" s="142"/>
      <c r="MYB97" s="143"/>
      <c r="MYC97" s="142"/>
      <c r="MYD97" s="142"/>
      <c r="MYE97" s="142"/>
      <c r="MYF97" s="142"/>
      <c r="MYG97" s="142"/>
      <c r="MYH97" s="142"/>
      <c r="MYI97" s="143"/>
      <c r="MYJ97" s="142"/>
      <c r="MYK97" s="142"/>
      <c r="MYL97" s="142"/>
      <c r="MYM97" s="142"/>
      <c r="MYN97" s="142"/>
      <c r="MYO97" s="142"/>
      <c r="MYP97" s="143"/>
      <c r="MYQ97" s="142"/>
      <c r="MYR97" s="142"/>
      <c r="MYS97" s="142"/>
      <c r="MYT97" s="142"/>
      <c r="MYU97" s="142"/>
      <c r="MYV97" s="142"/>
      <c r="MYW97" s="143"/>
      <c r="MYX97" s="142"/>
      <c r="MYY97" s="142"/>
      <c r="MYZ97" s="142"/>
      <c r="MZA97" s="142"/>
      <c r="MZB97" s="142"/>
      <c r="MZC97" s="142"/>
      <c r="MZD97" s="143"/>
      <c r="MZE97" s="142"/>
      <c r="MZF97" s="142"/>
      <c r="MZG97" s="142"/>
      <c r="MZH97" s="142"/>
      <c r="MZI97" s="142"/>
      <c r="MZJ97" s="142"/>
      <c r="MZK97" s="143"/>
      <c r="MZL97" s="142"/>
      <c r="MZM97" s="142"/>
      <c r="MZN97" s="142"/>
      <c r="MZO97" s="142"/>
      <c r="MZP97" s="142"/>
      <c r="MZQ97" s="142"/>
      <c r="MZR97" s="143"/>
      <c r="MZS97" s="142"/>
      <c r="MZT97" s="142"/>
      <c r="MZU97" s="142"/>
      <c r="MZV97" s="142"/>
      <c r="MZW97" s="142"/>
      <c r="MZX97" s="142"/>
      <c r="MZY97" s="143"/>
      <c r="MZZ97" s="142"/>
      <c r="NAA97" s="142"/>
      <c r="NAB97" s="142"/>
      <c r="NAC97" s="142"/>
      <c r="NAD97" s="142"/>
      <c r="NAE97" s="142"/>
      <c r="NAF97" s="143"/>
      <c r="NAG97" s="142"/>
      <c r="NAH97" s="142"/>
      <c r="NAI97" s="142"/>
      <c r="NAJ97" s="142"/>
      <c r="NAK97" s="142"/>
      <c r="NAL97" s="142"/>
      <c r="NAM97" s="143"/>
      <c r="NAN97" s="142"/>
      <c r="NAO97" s="142"/>
      <c r="NAP97" s="142"/>
      <c r="NAQ97" s="142"/>
      <c r="NAR97" s="142"/>
      <c r="NAS97" s="142"/>
      <c r="NAT97" s="143"/>
      <c r="NAU97" s="142"/>
      <c r="NAV97" s="142"/>
      <c r="NAW97" s="142"/>
      <c r="NAX97" s="142"/>
      <c r="NAY97" s="142"/>
      <c r="NAZ97" s="142"/>
      <c r="NBA97" s="143"/>
      <c r="NBB97" s="142"/>
      <c r="NBC97" s="142"/>
      <c r="NBD97" s="142"/>
      <c r="NBE97" s="142"/>
      <c r="NBF97" s="142"/>
      <c r="NBG97" s="142"/>
      <c r="NBH97" s="143"/>
      <c r="NBI97" s="142"/>
      <c r="NBJ97" s="142"/>
      <c r="NBK97" s="142"/>
      <c r="NBL97" s="142"/>
      <c r="NBM97" s="142"/>
      <c r="NBN97" s="142"/>
      <c r="NBO97" s="143"/>
      <c r="NBP97" s="142"/>
      <c r="NBQ97" s="142"/>
      <c r="NBR97" s="142"/>
      <c r="NBS97" s="142"/>
      <c r="NBT97" s="142"/>
      <c r="NBU97" s="142"/>
      <c r="NBV97" s="143"/>
      <c r="NBW97" s="142"/>
      <c r="NBX97" s="142"/>
      <c r="NBY97" s="142"/>
      <c r="NBZ97" s="142"/>
      <c r="NCA97" s="142"/>
      <c r="NCB97" s="142"/>
      <c r="NCC97" s="143"/>
      <c r="NCD97" s="142"/>
      <c r="NCE97" s="142"/>
      <c r="NCF97" s="142"/>
      <c r="NCG97" s="142"/>
      <c r="NCH97" s="142"/>
      <c r="NCI97" s="142"/>
      <c r="NCJ97" s="143"/>
      <c r="NCK97" s="142"/>
      <c r="NCL97" s="142"/>
      <c r="NCM97" s="142"/>
      <c r="NCN97" s="142"/>
      <c r="NCO97" s="142"/>
      <c r="NCP97" s="142"/>
      <c r="NCQ97" s="143"/>
      <c r="NCR97" s="142"/>
      <c r="NCS97" s="142"/>
      <c r="NCT97" s="142"/>
      <c r="NCU97" s="142"/>
      <c r="NCV97" s="142"/>
      <c r="NCW97" s="142"/>
      <c r="NCX97" s="143"/>
      <c r="NCY97" s="142"/>
      <c r="NCZ97" s="142"/>
      <c r="NDA97" s="142"/>
      <c r="NDB97" s="142"/>
      <c r="NDC97" s="142"/>
      <c r="NDD97" s="142"/>
      <c r="NDE97" s="143"/>
      <c r="NDF97" s="142"/>
      <c r="NDG97" s="142"/>
      <c r="NDH97" s="142"/>
      <c r="NDI97" s="142"/>
      <c r="NDJ97" s="142"/>
      <c r="NDK97" s="142"/>
      <c r="NDL97" s="143"/>
      <c r="NDM97" s="142"/>
      <c r="NDN97" s="142"/>
      <c r="NDO97" s="142"/>
      <c r="NDP97" s="142"/>
      <c r="NDQ97" s="142"/>
      <c r="NDR97" s="142"/>
      <c r="NDS97" s="143"/>
      <c r="NDT97" s="142"/>
      <c r="NDU97" s="142"/>
      <c r="NDV97" s="142"/>
      <c r="NDW97" s="142"/>
      <c r="NDX97" s="142"/>
      <c r="NDY97" s="142"/>
      <c r="NDZ97" s="143"/>
      <c r="NEA97" s="142"/>
      <c r="NEB97" s="142"/>
      <c r="NEC97" s="142"/>
      <c r="NED97" s="142"/>
      <c r="NEE97" s="142"/>
      <c r="NEF97" s="142"/>
      <c r="NEG97" s="143"/>
      <c r="NEH97" s="142"/>
      <c r="NEI97" s="142"/>
      <c r="NEJ97" s="142"/>
      <c r="NEK97" s="142"/>
      <c r="NEL97" s="142"/>
      <c r="NEM97" s="142"/>
      <c r="NEN97" s="143"/>
      <c r="NEO97" s="142"/>
      <c r="NEP97" s="142"/>
      <c r="NEQ97" s="142"/>
      <c r="NER97" s="142"/>
      <c r="NES97" s="142"/>
      <c r="NET97" s="142"/>
      <c r="NEU97" s="143"/>
      <c r="NEV97" s="142"/>
      <c r="NEW97" s="142"/>
      <c r="NEX97" s="142"/>
      <c r="NEY97" s="142"/>
      <c r="NEZ97" s="142"/>
      <c r="NFA97" s="142"/>
      <c r="NFB97" s="143"/>
      <c r="NFC97" s="142"/>
      <c r="NFD97" s="142"/>
      <c r="NFE97" s="142"/>
      <c r="NFF97" s="142"/>
      <c r="NFG97" s="142"/>
      <c r="NFH97" s="142"/>
      <c r="NFI97" s="143"/>
      <c r="NFJ97" s="142"/>
      <c r="NFK97" s="142"/>
      <c r="NFL97" s="142"/>
      <c r="NFM97" s="142"/>
      <c r="NFN97" s="142"/>
      <c r="NFO97" s="142"/>
      <c r="NFP97" s="143"/>
      <c r="NFQ97" s="142"/>
      <c r="NFR97" s="142"/>
      <c r="NFS97" s="142"/>
      <c r="NFT97" s="142"/>
      <c r="NFU97" s="142"/>
      <c r="NFV97" s="142"/>
      <c r="NFW97" s="143"/>
      <c r="NFX97" s="142"/>
      <c r="NFY97" s="142"/>
      <c r="NFZ97" s="142"/>
      <c r="NGA97" s="142"/>
      <c r="NGB97" s="142"/>
      <c r="NGC97" s="142"/>
      <c r="NGD97" s="143"/>
      <c r="NGE97" s="142"/>
      <c r="NGF97" s="142"/>
      <c r="NGG97" s="142"/>
      <c r="NGH97" s="142"/>
      <c r="NGI97" s="142"/>
      <c r="NGJ97" s="142"/>
      <c r="NGK97" s="143"/>
      <c r="NGL97" s="142"/>
      <c r="NGM97" s="142"/>
      <c r="NGN97" s="142"/>
      <c r="NGO97" s="142"/>
      <c r="NGP97" s="142"/>
      <c r="NGQ97" s="142"/>
      <c r="NGR97" s="143"/>
      <c r="NGS97" s="142"/>
      <c r="NGT97" s="142"/>
      <c r="NGU97" s="142"/>
      <c r="NGV97" s="142"/>
      <c r="NGW97" s="142"/>
      <c r="NGX97" s="142"/>
      <c r="NGY97" s="143"/>
      <c r="NGZ97" s="142"/>
      <c r="NHA97" s="142"/>
      <c r="NHB97" s="142"/>
      <c r="NHC97" s="142"/>
      <c r="NHD97" s="142"/>
      <c r="NHE97" s="142"/>
      <c r="NHF97" s="143"/>
      <c r="NHG97" s="142"/>
      <c r="NHH97" s="142"/>
      <c r="NHI97" s="142"/>
      <c r="NHJ97" s="142"/>
      <c r="NHK97" s="142"/>
      <c r="NHL97" s="142"/>
      <c r="NHM97" s="143"/>
      <c r="NHN97" s="142"/>
      <c r="NHO97" s="142"/>
      <c r="NHP97" s="142"/>
      <c r="NHQ97" s="142"/>
      <c r="NHR97" s="142"/>
      <c r="NHS97" s="142"/>
      <c r="NHT97" s="143"/>
      <c r="NHU97" s="142"/>
      <c r="NHV97" s="142"/>
      <c r="NHW97" s="142"/>
      <c r="NHX97" s="142"/>
      <c r="NHY97" s="142"/>
      <c r="NHZ97" s="142"/>
      <c r="NIA97" s="143"/>
      <c r="NIB97" s="142"/>
      <c r="NIC97" s="142"/>
      <c r="NID97" s="142"/>
      <c r="NIE97" s="142"/>
      <c r="NIF97" s="142"/>
      <c r="NIG97" s="142"/>
      <c r="NIH97" s="143"/>
      <c r="NII97" s="142"/>
      <c r="NIJ97" s="142"/>
      <c r="NIK97" s="142"/>
      <c r="NIL97" s="142"/>
      <c r="NIM97" s="142"/>
      <c r="NIN97" s="142"/>
      <c r="NIO97" s="143"/>
      <c r="NIP97" s="142"/>
      <c r="NIQ97" s="142"/>
      <c r="NIR97" s="142"/>
      <c r="NIS97" s="142"/>
      <c r="NIT97" s="142"/>
      <c r="NIU97" s="142"/>
      <c r="NIV97" s="143"/>
      <c r="NIW97" s="142"/>
      <c r="NIX97" s="142"/>
      <c r="NIY97" s="142"/>
      <c r="NIZ97" s="142"/>
      <c r="NJA97" s="142"/>
      <c r="NJB97" s="142"/>
      <c r="NJC97" s="143"/>
      <c r="NJD97" s="142"/>
      <c r="NJE97" s="142"/>
      <c r="NJF97" s="142"/>
      <c r="NJG97" s="142"/>
      <c r="NJH97" s="142"/>
      <c r="NJI97" s="142"/>
      <c r="NJJ97" s="143"/>
      <c r="NJK97" s="142"/>
      <c r="NJL97" s="142"/>
      <c r="NJM97" s="142"/>
      <c r="NJN97" s="142"/>
      <c r="NJO97" s="142"/>
      <c r="NJP97" s="142"/>
      <c r="NJQ97" s="143"/>
      <c r="NJR97" s="142"/>
      <c r="NJS97" s="142"/>
      <c r="NJT97" s="142"/>
      <c r="NJU97" s="142"/>
      <c r="NJV97" s="142"/>
      <c r="NJW97" s="142"/>
      <c r="NJX97" s="143"/>
      <c r="NJY97" s="142"/>
      <c r="NJZ97" s="142"/>
      <c r="NKA97" s="142"/>
      <c r="NKB97" s="142"/>
      <c r="NKC97" s="142"/>
      <c r="NKD97" s="142"/>
      <c r="NKE97" s="143"/>
      <c r="NKF97" s="142"/>
      <c r="NKG97" s="142"/>
      <c r="NKH97" s="142"/>
      <c r="NKI97" s="142"/>
      <c r="NKJ97" s="142"/>
      <c r="NKK97" s="142"/>
      <c r="NKL97" s="143"/>
      <c r="NKM97" s="142"/>
      <c r="NKN97" s="142"/>
      <c r="NKO97" s="142"/>
      <c r="NKP97" s="142"/>
      <c r="NKQ97" s="142"/>
      <c r="NKR97" s="142"/>
      <c r="NKS97" s="143"/>
      <c r="NKT97" s="142"/>
      <c r="NKU97" s="142"/>
      <c r="NKV97" s="142"/>
      <c r="NKW97" s="142"/>
      <c r="NKX97" s="142"/>
      <c r="NKY97" s="142"/>
      <c r="NKZ97" s="143"/>
      <c r="NLA97" s="142"/>
      <c r="NLB97" s="142"/>
      <c r="NLC97" s="142"/>
      <c r="NLD97" s="142"/>
      <c r="NLE97" s="142"/>
      <c r="NLF97" s="142"/>
      <c r="NLG97" s="143"/>
      <c r="NLH97" s="142"/>
      <c r="NLI97" s="142"/>
      <c r="NLJ97" s="142"/>
      <c r="NLK97" s="142"/>
      <c r="NLL97" s="142"/>
      <c r="NLM97" s="142"/>
      <c r="NLN97" s="143"/>
      <c r="NLO97" s="142"/>
      <c r="NLP97" s="142"/>
      <c r="NLQ97" s="142"/>
      <c r="NLR97" s="142"/>
      <c r="NLS97" s="142"/>
      <c r="NLT97" s="142"/>
      <c r="NLU97" s="143"/>
      <c r="NLV97" s="142"/>
      <c r="NLW97" s="142"/>
      <c r="NLX97" s="142"/>
      <c r="NLY97" s="142"/>
      <c r="NLZ97" s="142"/>
      <c r="NMA97" s="142"/>
      <c r="NMB97" s="143"/>
      <c r="NMC97" s="142"/>
      <c r="NMD97" s="142"/>
      <c r="NME97" s="142"/>
      <c r="NMF97" s="142"/>
      <c r="NMG97" s="142"/>
      <c r="NMH97" s="142"/>
      <c r="NMI97" s="143"/>
      <c r="NMJ97" s="142"/>
      <c r="NMK97" s="142"/>
      <c r="NML97" s="142"/>
      <c r="NMM97" s="142"/>
      <c r="NMN97" s="142"/>
      <c r="NMO97" s="142"/>
      <c r="NMP97" s="143"/>
      <c r="NMQ97" s="142"/>
      <c r="NMR97" s="142"/>
      <c r="NMS97" s="142"/>
      <c r="NMT97" s="142"/>
      <c r="NMU97" s="142"/>
      <c r="NMV97" s="142"/>
      <c r="NMW97" s="143"/>
      <c r="NMX97" s="142"/>
      <c r="NMY97" s="142"/>
      <c r="NMZ97" s="142"/>
      <c r="NNA97" s="142"/>
      <c r="NNB97" s="142"/>
      <c r="NNC97" s="142"/>
      <c r="NND97" s="143"/>
      <c r="NNE97" s="142"/>
      <c r="NNF97" s="142"/>
      <c r="NNG97" s="142"/>
      <c r="NNH97" s="142"/>
      <c r="NNI97" s="142"/>
      <c r="NNJ97" s="142"/>
      <c r="NNK97" s="143"/>
      <c r="NNL97" s="142"/>
      <c r="NNM97" s="142"/>
      <c r="NNN97" s="142"/>
      <c r="NNO97" s="142"/>
      <c r="NNP97" s="142"/>
      <c r="NNQ97" s="142"/>
      <c r="NNR97" s="143"/>
      <c r="NNS97" s="142"/>
      <c r="NNT97" s="142"/>
      <c r="NNU97" s="142"/>
      <c r="NNV97" s="142"/>
      <c r="NNW97" s="142"/>
      <c r="NNX97" s="142"/>
      <c r="NNY97" s="143"/>
      <c r="NNZ97" s="142"/>
      <c r="NOA97" s="142"/>
      <c r="NOB97" s="142"/>
      <c r="NOC97" s="142"/>
      <c r="NOD97" s="142"/>
      <c r="NOE97" s="142"/>
      <c r="NOF97" s="143"/>
      <c r="NOG97" s="142"/>
      <c r="NOH97" s="142"/>
      <c r="NOI97" s="142"/>
      <c r="NOJ97" s="142"/>
      <c r="NOK97" s="142"/>
      <c r="NOL97" s="142"/>
      <c r="NOM97" s="143"/>
      <c r="NON97" s="142"/>
      <c r="NOO97" s="142"/>
      <c r="NOP97" s="142"/>
      <c r="NOQ97" s="142"/>
      <c r="NOR97" s="142"/>
      <c r="NOS97" s="142"/>
      <c r="NOT97" s="143"/>
      <c r="NOU97" s="142"/>
      <c r="NOV97" s="142"/>
      <c r="NOW97" s="142"/>
      <c r="NOX97" s="142"/>
      <c r="NOY97" s="142"/>
      <c r="NOZ97" s="142"/>
      <c r="NPA97" s="143"/>
      <c r="NPB97" s="142"/>
      <c r="NPC97" s="142"/>
      <c r="NPD97" s="142"/>
      <c r="NPE97" s="142"/>
      <c r="NPF97" s="142"/>
      <c r="NPG97" s="142"/>
      <c r="NPH97" s="143"/>
      <c r="NPI97" s="142"/>
      <c r="NPJ97" s="142"/>
      <c r="NPK97" s="142"/>
      <c r="NPL97" s="142"/>
      <c r="NPM97" s="142"/>
      <c r="NPN97" s="142"/>
      <c r="NPO97" s="143"/>
      <c r="NPP97" s="142"/>
      <c r="NPQ97" s="142"/>
      <c r="NPR97" s="142"/>
      <c r="NPS97" s="142"/>
      <c r="NPT97" s="142"/>
      <c r="NPU97" s="142"/>
      <c r="NPV97" s="143"/>
      <c r="NPW97" s="142"/>
      <c r="NPX97" s="142"/>
      <c r="NPY97" s="142"/>
      <c r="NPZ97" s="142"/>
      <c r="NQA97" s="142"/>
      <c r="NQB97" s="142"/>
      <c r="NQC97" s="143"/>
      <c r="NQD97" s="142"/>
      <c r="NQE97" s="142"/>
      <c r="NQF97" s="142"/>
      <c r="NQG97" s="142"/>
      <c r="NQH97" s="142"/>
      <c r="NQI97" s="142"/>
      <c r="NQJ97" s="143"/>
      <c r="NQK97" s="142"/>
      <c r="NQL97" s="142"/>
      <c r="NQM97" s="142"/>
      <c r="NQN97" s="142"/>
      <c r="NQO97" s="142"/>
      <c r="NQP97" s="142"/>
      <c r="NQQ97" s="143"/>
      <c r="NQR97" s="142"/>
      <c r="NQS97" s="142"/>
      <c r="NQT97" s="142"/>
      <c r="NQU97" s="142"/>
      <c r="NQV97" s="142"/>
      <c r="NQW97" s="142"/>
      <c r="NQX97" s="143"/>
      <c r="NQY97" s="142"/>
      <c r="NQZ97" s="142"/>
      <c r="NRA97" s="142"/>
      <c r="NRB97" s="142"/>
      <c r="NRC97" s="142"/>
      <c r="NRD97" s="142"/>
      <c r="NRE97" s="143"/>
      <c r="NRF97" s="142"/>
      <c r="NRG97" s="142"/>
      <c r="NRH97" s="142"/>
      <c r="NRI97" s="142"/>
      <c r="NRJ97" s="142"/>
      <c r="NRK97" s="142"/>
      <c r="NRL97" s="143"/>
      <c r="NRM97" s="142"/>
      <c r="NRN97" s="142"/>
      <c r="NRO97" s="142"/>
      <c r="NRP97" s="142"/>
      <c r="NRQ97" s="142"/>
      <c r="NRR97" s="142"/>
      <c r="NRS97" s="143"/>
      <c r="NRT97" s="142"/>
      <c r="NRU97" s="142"/>
      <c r="NRV97" s="142"/>
      <c r="NRW97" s="142"/>
      <c r="NRX97" s="142"/>
      <c r="NRY97" s="142"/>
      <c r="NRZ97" s="143"/>
      <c r="NSA97" s="142"/>
      <c r="NSB97" s="142"/>
      <c r="NSC97" s="142"/>
      <c r="NSD97" s="142"/>
      <c r="NSE97" s="142"/>
      <c r="NSF97" s="142"/>
      <c r="NSG97" s="143"/>
      <c r="NSH97" s="142"/>
      <c r="NSI97" s="142"/>
      <c r="NSJ97" s="142"/>
      <c r="NSK97" s="142"/>
      <c r="NSL97" s="142"/>
      <c r="NSM97" s="142"/>
      <c r="NSN97" s="143"/>
      <c r="NSO97" s="142"/>
      <c r="NSP97" s="142"/>
      <c r="NSQ97" s="142"/>
      <c r="NSR97" s="142"/>
      <c r="NSS97" s="142"/>
      <c r="NST97" s="142"/>
      <c r="NSU97" s="143"/>
      <c r="NSV97" s="142"/>
      <c r="NSW97" s="142"/>
      <c r="NSX97" s="142"/>
      <c r="NSY97" s="142"/>
      <c r="NSZ97" s="142"/>
      <c r="NTA97" s="142"/>
      <c r="NTB97" s="143"/>
      <c r="NTC97" s="142"/>
      <c r="NTD97" s="142"/>
      <c r="NTE97" s="142"/>
      <c r="NTF97" s="142"/>
      <c r="NTG97" s="142"/>
      <c r="NTH97" s="142"/>
      <c r="NTI97" s="143"/>
      <c r="NTJ97" s="142"/>
      <c r="NTK97" s="142"/>
      <c r="NTL97" s="142"/>
      <c r="NTM97" s="142"/>
      <c r="NTN97" s="142"/>
      <c r="NTO97" s="142"/>
      <c r="NTP97" s="143"/>
      <c r="NTQ97" s="142"/>
      <c r="NTR97" s="142"/>
      <c r="NTS97" s="142"/>
      <c r="NTT97" s="142"/>
      <c r="NTU97" s="142"/>
      <c r="NTV97" s="142"/>
      <c r="NTW97" s="143"/>
      <c r="NTX97" s="142"/>
      <c r="NTY97" s="142"/>
      <c r="NTZ97" s="142"/>
      <c r="NUA97" s="142"/>
      <c r="NUB97" s="142"/>
      <c r="NUC97" s="142"/>
      <c r="NUD97" s="143"/>
      <c r="NUE97" s="142"/>
      <c r="NUF97" s="142"/>
      <c r="NUG97" s="142"/>
      <c r="NUH97" s="142"/>
      <c r="NUI97" s="142"/>
      <c r="NUJ97" s="142"/>
      <c r="NUK97" s="143"/>
      <c r="NUL97" s="142"/>
      <c r="NUM97" s="142"/>
      <c r="NUN97" s="142"/>
      <c r="NUO97" s="142"/>
      <c r="NUP97" s="142"/>
      <c r="NUQ97" s="142"/>
      <c r="NUR97" s="143"/>
      <c r="NUS97" s="142"/>
      <c r="NUT97" s="142"/>
      <c r="NUU97" s="142"/>
      <c r="NUV97" s="142"/>
      <c r="NUW97" s="142"/>
      <c r="NUX97" s="142"/>
      <c r="NUY97" s="143"/>
      <c r="NUZ97" s="142"/>
      <c r="NVA97" s="142"/>
      <c r="NVB97" s="142"/>
      <c r="NVC97" s="142"/>
      <c r="NVD97" s="142"/>
      <c r="NVE97" s="142"/>
      <c r="NVF97" s="143"/>
      <c r="NVG97" s="142"/>
      <c r="NVH97" s="142"/>
      <c r="NVI97" s="142"/>
      <c r="NVJ97" s="142"/>
      <c r="NVK97" s="142"/>
      <c r="NVL97" s="142"/>
      <c r="NVM97" s="143"/>
      <c r="NVN97" s="142"/>
      <c r="NVO97" s="142"/>
      <c r="NVP97" s="142"/>
      <c r="NVQ97" s="142"/>
      <c r="NVR97" s="142"/>
      <c r="NVS97" s="142"/>
      <c r="NVT97" s="143"/>
      <c r="NVU97" s="142"/>
      <c r="NVV97" s="142"/>
      <c r="NVW97" s="142"/>
      <c r="NVX97" s="142"/>
      <c r="NVY97" s="142"/>
      <c r="NVZ97" s="142"/>
      <c r="NWA97" s="143"/>
      <c r="NWB97" s="142"/>
      <c r="NWC97" s="142"/>
      <c r="NWD97" s="142"/>
      <c r="NWE97" s="142"/>
      <c r="NWF97" s="142"/>
      <c r="NWG97" s="142"/>
      <c r="NWH97" s="143"/>
      <c r="NWI97" s="142"/>
      <c r="NWJ97" s="142"/>
      <c r="NWK97" s="142"/>
      <c r="NWL97" s="142"/>
      <c r="NWM97" s="142"/>
      <c r="NWN97" s="142"/>
      <c r="NWO97" s="143"/>
      <c r="NWP97" s="142"/>
      <c r="NWQ97" s="142"/>
      <c r="NWR97" s="142"/>
      <c r="NWS97" s="142"/>
      <c r="NWT97" s="142"/>
      <c r="NWU97" s="142"/>
      <c r="NWV97" s="143"/>
      <c r="NWW97" s="142"/>
      <c r="NWX97" s="142"/>
      <c r="NWY97" s="142"/>
      <c r="NWZ97" s="142"/>
      <c r="NXA97" s="142"/>
      <c r="NXB97" s="142"/>
      <c r="NXC97" s="143"/>
      <c r="NXD97" s="142"/>
      <c r="NXE97" s="142"/>
      <c r="NXF97" s="142"/>
      <c r="NXG97" s="142"/>
      <c r="NXH97" s="142"/>
      <c r="NXI97" s="142"/>
      <c r="NXJ97" s="143"/>
      <c r="NXK97" s="142"/>
      <c r="NXL97" s="142"/>
      <c r="NXM97" s="142"/>
      <c r="NXN97" s="142"/>
      <c r="NXO97" s="142"/>
      <c r="NXP97" s="142"/>
      <c r="NXQ97" s="143"/>
      <c r="NXR97" s="142"/>
      <c r="NXS97" s="142"/>
      <c r="NXT97" s="142"/>
      <c r="NXU97" s="142"/>
      <c r="NXV97" s="142"/>
      <c r="NXW97" s="142"/>
      <c r="NXX97" s="143"/>
      <c r="NXY97" s="142"/>
      <c r="NXZ97" s="142"/>
      <c r="NYA97" s="142"/>
      <c r="NYB97" s="142"/>
      <c r="NYC97" s="142"/>
      <c r="NYD97" s="142"/>
      <c r="NYE97" s="143"/>
      <c r="NYF97" s="142"/>
      <c r="NYG97" s="142"/>
      <c r="NYH97" s="142"/>
      <c r="NYI97" s="142"/>
      <c r="NYJ97" s="142"/>
      <c r="NYK97" s="142"/>
      <c r="NYL97" s="143"/>
      <c r="NYM97" s="142"/>
      <c r="NYN97" s="142"/>
      <c r="NYO97" s="142"/>
      <c r="NYP97" s="142"/>
      <c r="NYQ97" s="142"/>
      <c r="NYR97" s="142"/>
      <c r="NYS97" s="143"/>
      <c r="NYT97" s="142"/>
      <c r="NYU97" s="142"/>
      <c r="NYV97" s="142"/>
      <c r="NYW97" s="142"/>
      <c r="NYX97" s="142"/>
      <c r="NYY97" s="142"/>
      <c r="NYZ97" s="143"/>
      <c r="NZA97" s="142"/>
      <c r="NZB97" s="142"/>
      <c r="NZC97" s="142"/>
      <c r="NZD97" s="142"/>
      <c r="NZE97" s="142"/>
      <c r="NZF97" s="142"/>
      <c r="NZG97" s="143"/>
      <c r="NZH97" s="142"/>
      <c r="NZI97" s="142"/>
      <c r="NZJ97" s="142"/>
      <c r="NZK97" s="142"/>
      <c r="NZL97" s="142"/>
      <c r="NZM97" s="142"/>
      <c r="NZN97" s="143"/>
      <c r="NZO97" s="142"/>
      <c r="NZP97" s="142"/>
      <c r="NZQ97" s="142"/>
      <c r="NZR97" s="142"/>
      <c r="NZS97" s="142"/>
      <c r="NZT97" s="142"/>
      <c r="NZU97" s="143"/>
      <c r="NZV97" s="142"/>
      <c r="NZW97" s="142"/>
      <c r="NZX97" s="142"/>
      <c r="NZY97" s="142"/>
      <c r="NZZ97" s="142"/>
      <c r="OAA97" s="142"/>
      <c r="OAB97" s="143"/>
      <c r="OAC97" s="142"/>
      <c r="OAD97" s="142"/>
      <c r="OAE97" s="142"/>
      <c r="OAF97" s="142"/>
      <c r="OAG97" s="142"/>
      <c r="OAH97" s="142"/>
      <c r="OAI97" s="143"/>
      <c r="OAJ97" s="142"/>
      <c r="OAK97" s="142"/>
      <c r="OAL97" s="142"/>
      <c r="OAM97" s="142"/>
      <c r="OAN97" s="142"/>
      <c r="OAO97" s="142"/>
      <c r="OAP97" s="143"/>
      <c r="OAQ97" s="142"/>
      <c r="OAR97" s="142"/>
      <c r="OAS97" s="142"/>
      <c r="OAT97" s="142"/>
      <c r="OAU97" s="142"/>
      <c r="OAV97" s="142"/>
      <c r="OAW97" s="143"/>
      <c r="OAX97" s="142"/>
      <c r="OAY97" s="142"/>
      <c r="OAZ97" s="142"/>
      <c r="OBA97" s="142"/>
      <c r="OBB97" s="142"/>
      <c r="OBC97" s="142"/>
      <c r="OBD97" s="143"/>
      <c r="OBE97" s="142"/>
      <c r="OBF97" s="142"/>
      <c r="OBG97" s="142"/>
      <c r="OBH97" s="142"/>
      <c r="OBI97" s="142"/>
      <c r="OBJ97" s="142"/>
      <c r="OBK97" s="143"/>
      <c r="OBL97" s="142"/>
      <c r="OBM97" s="142"/>
      <c r="OBN97" s="142"/>
      <c r="OBO97" s="142"/>
      <c r="OBP97" s="142"/>
      <c r="OBQ97" s="142"/>
      <c r="OBR97" s="143"/>
      <c r="OBS97" s="142"/>
      <c r="OBT97" s="142"/>
      <c r="OBU97" s="142"/>
      <c r="OBV97" s="142"/>
      <c r="OBW97" s="142"/>
      <c r="OBX97" s="142"/>
      <c r="OBY97" s="143"/>
      <c r="OBZ97" s="142"/>
      <c r="OCA97" s="142"/>
      <c r="OCB97" s="142"/>
      <c r="OCC97" s="142"/>
      <c r="OCD97" s="142"/>
      <c r="OCE97" s="142"/>
      <c r="OCF97" s="143"/>
      <c r="OCG97" s="142"/>
      <c r="OCH97" s="142"/>
      <c r="OCI97" s="142"/>
      <c r="OCJ97" s="142"/>
      <c r="OCK97" s="142"/>
      <c r="OCL97" s="142"/>
      <c r="OCM97" s="143"/>
      <c r="OCN97" s="142"/>
      <c r="OCO97" s="142"/>
      <c r="OCP97" s="142"/>
      <c r="OCQ97" s="142"/>
      <c r="OCR97" s="142"/>
      <c r="OCS97" s="142"/>
      <c r="OCT97" s="143"/>
      <c r="OCU97" s="142"/>
      <c r="OCV97" s="142"/>
      <c r="OCW97" s="142"/>
      <c r="OCX97" s="142"/>
      <c r="OCY97" s="142"/>
      <c r="OCZ97" s="142"/>
      <c r="ODA97" s="143"/>
      <c r="ODB97" s="142"/>
      <c r="ODC97" s="142"/>
      <c r="ODD97" s="142"/>
      <c r="ODE97" s="142"/>
      <c r="ODF97" s="142"/>
      <c r="ODG97" s="142"/>
      <c r="ODH97" s="143"/>
      <c r="ODI97" s="142"/>
      <c r="ODJ97" s="142"/>
      <c r="ODK97" s="142"/>
      <c r="ODL97" s="142"/>
      <c r="ODM97" s="142"/>
      <c r="ODN97" s="142"/>
      <c r="ODO97" s="143"/>
      <c r="ODP97" s="142"/>
      <c r="ODQ97" s="142"/>
      <c r="ODR97" s="142"/>
      <c r="ODS97" s="142"/>
      <c r="ODT97" s="142"/>
      <c r="ODU97" s="142"/>
      <c r="ODV97" s="143"/>
      <c r="ODW97" s="142"/>
      <c r="ODX97" s="142"/>
      <c r="ODY97" s="142"/>
      <c r="ODZ97" s="142"/>
      <c r="OEA97" s="142"/>
      <c r="OEB97" s="142"/>
      <c r="OEC97" s="143"/>
      <c r="OED97" s="142"/>
      <c r="OEE97" s="142"/>
      <c r="OEF97" s="142"/>
      <c r="OEG97" s="142"/>
      <c r="OEH97" s="142"/>
      <c r="OEI97" s="142"/>
      <c r="OEJ97" s="143"/>
      <c r="OEK97" s="142"/>
      <c r="OEL97" s="142"/>
      <c r="OEM97" s="142"/>
      <c r="OEN97" s="142"/>
      <c r="OEO97" s="142"/>
      <c r="OEP97" s="142"/>
      <c r="OEQ97" s="143"/>
      <c r="OER97" s="142"/>
      <c r="OES97" s="142"/>
      <c r="OET97" s="142"/>
      <c r="OEU97" s="142"/>
      <c r="OEV97" s="142"/>
      <c r="OEW97" s="142"/>
      <c r="OEX97" s="143"/>
      <c r="OEY97" s="142"/>
      <c r="OEZ97" s="142"/>
      <c r="OFA97" s="142"/>
      <c r="OFB97" s="142"/>
      <c r="OFC97" s="142"/>
      <c r="OFD97" s="142"/>
      <c r="OFE97" s="143"/>
      <c r="OFF97" s="142"/>
      <c r="OFG97" s="142"/>
      <c r="OFH97" s="142"/>
      <c r="OFI97" s="142"/>
      <c r="OFJ97" s="142"/>
      <c r="OFK97" s="142"/>
      <c r="OFL97" s="143"/>
      <c r="OFM97" s="142"/>
      <c r="OFN97" s="142"/>
      <c r="OFO97" s="142"/>
      <c r="OFP97" s="142"/>
      <c r="OFQ97" s="142"/>
      <c r="OFR97" s="142"/>
      <c r="OFS97" s="143"/>
      <c r="OFT97" s="142"/>
      <c r="OFU97" s="142"/>
      <c r="OFV97" s="142"/>
      <c r="OFW97" s="142"/>
      <c r="OFX97" s="142"/>
      <c r="OFY97" s="142"/>
      <c r="OFZ97" s="143"/>
      <c r="OGA97" s="142"/>
      <c r="OGB97" s="142"/>
      <c r="OGC97" s="142"/>
      <c r="OGD97" s="142"/>
      <c r="OGE97" s="142"/>
      <c r="OGF97" s="142"/>
      <c r="OGG97" s="143"/>
      <c r="OGH97" s="142"/>
      <c r="OGI97" s="142"/>
      <c r="OGJ97" s="142"/>
      <c r="OGK97" s="142"/>
      <c r="OGL97" s="142"/>
      <c r="OGM97" s="142"/>
      <c r="OGN97" s="143"/>
      <c r="OGO97" s="142"/>
      <c r="OGP97" s="142"/>
      <c r="OGQ97" s="142"/>
      <c r="OGR97" s="142"/>
      <c r="OGS97" s="142"/>
      <c r="OGT97" s="142"/>
      <c r="OGU97" s="143"/>
      <c r="OGV97" s="142"/>
      <c r="OGW97" s="142"/>
      <c r="OGX97" s="142"/>
      <c r="OGY97" s="142"/>
      <c r="OGZ97" s="142"/>
      <c r="OHA97" s="142"/>
      <c r="OHB97" s="143"/>
      <c r="OHC97" s="142"/>
      <c r="OHD97" s="142"/>
      <c r="OHE97" s="142"/>
      <c r="OHF97" s="142"/>
      <c r="OHG97" s="142"/>
      <c r="OHH97" s="142"/>
      <c r="OHI97" s="143"/>
      <c r="OHJ97" s="142"/>
      <c r="OHK97" s="142"/>
      <c r="OHL97" s="142"/>
      <c r="OHM97" s="142"/>
      <c r="OHN97" s="142"/>
      <c r="OHO97" s="142"/>
      <c r="OHP97" s="143"/>
      <c r="OHQ97" s="142"/>
      <c r="OHR97" s="142"/>
      <c r="OHS97" s="142"/>
      <c r="OHT97" s="142"/>
      <c r="OHU97" s="142"/>
      <c r="OHV97" s="142"/>
      <c r="OHW97" s="143"/>
      <c r="OHX97" s="142"/>
      <c r="OHY97" s="142"/>
      <c r="OHZ97" s="142"/>
      <c r="OIA97" s="142"/>
      <c r="OIB97" s="142"/>
      <c r="OIC97" s="142"/>
      <c r="OID97" s="143"/>
      <c r="OIE97" s="142"/>
      <c r="OIF97" s="142"/>
      <c r="OIG97" s="142"/>
      <c r="OIH97" s="142"/>
      <c r="OII97" s="142"/>
      <c r="OIJ97" s="142"/>
      <c r="OIK97" s="143"/>
      <c r="OIL97" s="142"/>
      <c r="OIM97" s="142"/>
      <c r="OIN97" s="142"/>
      <c r="OIO97" s="142"/>
      <c r="OIP97" s="142"/>
      <c r="OIQ97" s="142"/>
      <c r="OIR97" s="143"/>
      <c r="OIS97" s="142"/>
      <c r="OIT97" s="142"/>
      <c r="OIU97" s="142"/>
      <c r="OIV97" s="142"/>
      <c r="OIW97" s="142"/>
      <c r="OIX97" s="142"/>
      <c r="OIY97" s="143"/>
      <c r="OIZ97" s="142"/>
      <c r="OJA97" s="142"/>
      <c r="OJB97" s="142"/>
      <c r="OJC97" s="142"/>
      <c r="OJD97" s="142"/>
      <c r="OJE97" s="142"/>
      <c r="OJF97" s="143"/>
      <c r="OJG97" s="142"/>
      <c r="OJH97" s="142"/>
      <c r="OJI97" s="142"/>
      <c r="OJJ97" s="142"/>
      <c r="OJK97" s="142"/>
      <c r="OJL97" s="142"/>
      <c r="OJM97" s="143"/>
      <c r="OJN97" s="142"/>
      <c r="OJO97" s="142"/>
      <c r="OJP97" s="142"/>
      <c r="OJQ97" s="142"/>
      <c r="OJR97" s="142"/>
      <c r="OJS97" s="142"/>
      <c r="OJT97" s="143"/>
      <c r="OJU97" s="142"/>
      <c r="OJV97" s="142"/>
      <c r="OJW97" s="142"/>
      <c r="OJX97" s="142"/>
      <c r="OJY97" s="142"/>
      <c r="OJZ97" s="142"/>
      <c r="OKA97" s="143"/>
      <c r="OKB97" s="142"/>
      <c r="OKC97" s="142"/>
      <c r="OKD97" s="142"/>
      <c r="OKE97" s="142"/>
      <c r="OKF97" s="142"/>
      <c r="OKG97" s="142"/>
      <c r="OKH97" s="143"/>
      <c r="OKI97" s="142"/>
      <c r="OKJ97" s="142"/>
      <c r="OKK97" s="142"/>
      <c r="OKL97" s="142"/>
      <c r="OKM97" s="142"/>
      <c r="OKN97" s="142"/>
      <c r="OKO97" s="143"/>
      <c r="OKP97" s="142"/>
      <c r="OKQ97" s="142"/>
      <c r="OKR97" s="142"/>
      <c r="OKS97" s="142"/>
      <c r="OKT97" s="142"/>
      <c r="OKU97" s="142"/>
      <c r="OKV97" s="143"/>
      <c r="OKW97" s="142"/>
      <c r="OKX97" s="142"/>
      <c r="OKY97" s="142"/>
      <c r="OKZ97" s="142"/>
      <c r="OLA97" s="142"/>
      <c r="OLB97" s="142"/>
      <c r="OLC97" s="143"/>
      <c r="OLD97" s="142"/>
      <c r="OLE97" s="142"/>
      <c r="OLF97" s="142"/>
      <c r="OLG97" s="142"/>
      <c r="OLH97" s="142"/>
      <c r="OLI97" s="142"/>
      <c r="OLJ97" s="143"/>
      <c r="OLK97" s="142"/>
      <c r="OLL97" s="142"/>
      <c r="OLM97" s="142"/>
      <c r="OLN97" s="142"/>
      <c r="OLO97" s="142"/>
      <c r="OLP97" s="142"/>
      <c r="OLQ97" s="143"/>
      <c r="OLR97" s="142"/>
      <c r="OLS97" s="142"/>
      <c r="OLT97" s="142"/>
      <c r="OLU97" s="142"/>
      <c r="OLV97" s="142"/>
      <c r="OLW97" s="142"/>
      <c r="OLX97" s="143"/>
      <c r="OLY97" s="142"/>
      <c r="OLZ97" s="142"/>
      <c r="OMA97" s="142"/>
      <c r="OMB97" s="142"/>
      <c r="OMC97" s="142"/>
      <c r="OMD97" s="142"/>
      <c r="OME97" s="143"/>
      <c r="OMF97" s="142"/>
      <c r="OMG97" s="142"/>
      <c r="OMH97" s="142"/>
      <c r="OMI97" s="142"/>
      <c r="OMJ97" s="142"/>
      <c r="OMK97" s="142"/>
      <c r="OML97" s="143"/>
      <c r="OMM97" s="142"/>
      <c r="OMN97" s="142"/>
      <c r="OMO97" s="142"/>
      <c r="OMP97" s="142"/>
      <c r="OMQ97" s="142"/>
      <c r="OMR97" s="142"/>
      <c r="OMS97" s="143"/>
      <c r="OMT97" s="142"/>
      <c r="OMU97" s="142"/>
      <c r="OMV97" s="142"/>
      <c r="OMW97" s="142"/>
      <c r="OMX97" s="142"/>
      <c r="OMY97" s="142"/>
      <c r="OMZ97" s="143"/>
      <c r="ONA97" s="142"/>
      <c r="ONB97" s="142"/>
      <c r="ONC97" s="142"/>
      <c r="OND97" s="142"/>
      <c r="ONE97" s="142"/>
      <c r="ONF97" s="142"/>
      <c r="ONG97" s="143"/>
      <c r="ONH97" s="142"/>
      <c r="ONI97" s="142"/>
      <c r="ONJ97" s="142"/>
      <c r="ONK97" s="142"/>
      <c r="ONL97" s="142"/>
      <c r="ONM97" s="142"/>
      <c r="ONN97" s="143"/>
      <c r="ONO97" s="142"/>
      <c r="ONP97" s="142"/>
      <c r="ONQ97" s="142"/>
      <c r="ONR97" s="142"/>
      <c r="ONS97" s="142"/>
      <c r="ONT97" s="142"/>
      <c r="ONU97" s="143"/>
      <c r="ONV97" s="142"/>
      <c r="ONW97" s="142"/>
      <c r="ONX97" s="142"/>
      <c r="ONY97" s="142"/>
      <c r="ONZ97" s="142"/>
      <c r="OOA97" s="142"/>
      <c r="OOB97" s="143"/>
      <c r="OOC97" s="142"/>
      <c r="OOD97" s="142"/>
      <c r="OOE97" s="142"/>
      <c r="OOF97" s="142"/>
      <c r="OOG97" s="142"/>
      <c r="OOH97" s="142"/>
      <c r="OOI97" s="143"/>
      <c r="OOJ97" s="142"/>
      <c r="OOK97" s="142"/>
      <c r="OOL97" s="142"/>
      <c r="OOM97" s="142"/>
      <c r="OON97" s="142"/>
      <c r="OOO97" s="142"/>
      <c r="OOP97" s="143"/>
      <c r="OOQ97" s="142"/>
      <c r="OOR97" s="142"/>
      <c r="OOS97" s="142"/>
      <c r="OOT97" s="142"/>
      <c r="OOU97" s="142"/>
      <c r="OOV97" s="142"/>
      <c r="OOW97" s="143"/>
      <c r="OOX97" s="142"/>
      <c r="OOY97" s="142"/>
      <c r="OOZ97" s="142"/>
      <c r="OPA97" s="142"/>
      <c r="OPB97" s="142"/>
      <c r="OPC97" s="142"/>
      <c r="OPD97" s="143"/>
      <c r="OPE97" s="142"/>
      <c r="OPF97" s="142"/>
      <c r="OPG97" s="142"/>
      <c r="OPH97" s="142"/>
      <c r="OPI97" s="142"/>
      <c r="OPJ97" s="142"/>
      <c r="OPK97" s="143"/>
      <c r="OPL97" s="142"/>
      <c r="OPM97" s="142"/>
      <c r="OPN97" s="142"/>
      <c r="OPO97" s="142"/>
      <c r="OPP97" s="142"/>
      <c r="OPQ97" s="142"/>
      <c r="OPR97" s="143"/>
      <c r="OPS97" s="142"/>
      <c r="OPT97" s="142"/>
      <c r="OPU97" s="142"/>
      <c r="OPV97" s="142"/>
      <c r="OPW97" s="142"/>
      <c r="OPX97" s="142"/>
      <c r="OPY97" s="143"/>
      <c r="OPZ97" s="142"/>
      <c r="OQA97" s="142"/>
      <c r="OQB97" s="142"/>
      <c r="OQC97" s="142"/>
      <c r="OQD97" s="142"/>
      <c r="OQE97" s="142"/>
      <c r="OQF97" s="143"/>
      <c r="OQG97" s="142"/>
      <c r="OQH97" s="142"/>
      <c r="OQI97" s="142"/>
      <c r="OQJ97" s="142"/>
      <c r="OQK97" s="142"/>
      <c r="OQL97" s="142"/>
      <c r="OQM97" s="143"/>
      <c r="OQN97" s="142"/>
      <c r="OQO97" s="142"/>
      <c r="OQP97" s="142"/>
      <c r="OQQ97" s="142"/>
      <c r="OQR97" s="142"/>
      <c r="OQS97" s="142"/>
      <c r="OQT97" s="143"/>
      <c r="OQU97" s="142"/>
      <c r="OQV97" s="142"/>
      <c r="OQW97" s="142"/>
      <c r="OQX97" s="142"/>
      <c r="OQY97" s="142"/>
      <c r="OQZ97" s="142"/>
      <c r="ORA97" s="143"/>
      <c r="ORB97" s="142"/>
      <c r="ORC97" s="142"/>
      <c r="ORD97" s="142"/>
      <c r="ORE97" s="142"/>
      <c r="ORF97" s="142"/>
      <c r="ORG97" s="142"/>
      <c r="ORH97" s="143"/>
      <c r="ORI97" s="142"/>
      <c r="ORJ97" s="142"/>
      <c r="ORK97" s="142"/>
      <c r="ORL97" s="142"/>
      <c r="ORM97" s="142"/>
      <c r="ORN97" s="142"/>
      <c r="ORO97" s="143"/>
      <c r="ORP97" s="142"/>
      <c r="ORQ97" s="142"/>
      <c r="ORR97" s="142"/>
      <c r="ORS97" s="142"/>
      <c r="ORT97" s="142"/>
      <c r="ORU97" s="142"/>
      <c r="ORV97" s="143"/>
      <c r="ORW97" s="142"/>
      <c r="ORX97" s="142"/>
      <c r="ORY97" s="142"/>
      <c r="ORZ97" s="142"/>
      <c r="OSA97" s="142"/>
      <c r="OSB97" s="142"/>
      <c r="OSC97" s="143"/>
      <c r="OSD97" s="142"/>
      <c r="OSE97" s="142"/>
      <c r="OSF97" s="142"/>
      <c r="OSG97" s="142"/>
      <c r="OSH97" s="142"/>
      <c r="OSI97" s="142"/>
      <c r="OSJ97" s="143"/>
      <c r="OSK97" s="142"/>
      <c r="OSL97" s="142"/>
      <c r="OSM97" s="142"/>
      <c r="OSN97" s="142"/>
      <c r="OSO97" s="142"/>
      <c r="OSP97" s="142"/>
      <c r="OSQ97" s="143"/>
      <c r="OSR97" s="142"/>
      <c r="OSS97" s="142"/>
      <c r="OST97" s="142"/>
      <c r="OSU97" s="142"/>
      <c r="OSV97" s="142"/>
      <c r="OSW97" s="142"/>
      <c r="OSX97" s="143"/>
      <c r="OSY97" s="142"/>
      <c r="OSZ97" s="142"/>
      <c r="OTA97" s="142"/>
      <c r="OTB97" s="142"/>
      <c r="OTC97" s="142"/>
      <c r="OTD97" s="142"/>
      <c r="OTE97" s="143"/>
      <c r="OTF97" s="142"/>
      <c r="OTG97" s="142"/>
      <c r="OTH97" s="142"/>
      <c r="OTI97" s="142"/>
      <c r="OTJ97" s="142"/>
      <c r="OTK97" s="142"/>
      <c r="OTL97" s="143"/>
      <c r="OTM97" s="142"/>
      <c r="OTN97" s="142"/>
      <c r="OTO97" s="142"/>
      <c r="OTP97" s="142"/>
      <c r="OTQ97" s="142"/>
      <c r="OTR97" s="142"/>
      <c r="OTS97" s="143"/>
      <c r="OTT97" s="142"/>
      <c r="OTU97" s="142"/>
      <c r="OTV97" s="142"/>
      <c r="OTW97" s="142"/>
      <c r="OTX97" s="142"/>
      <c r="OTY97" s="142"/>
      <c r="OTZ97" s="143"/>
      <c r="OUA97" s="142"/>
      <c r="OUB97" s="142"/>
      <c r="OUC97" s="142"/>
      <c r="OUD97" s="142"/>
      <c r="OUE97" s="142"/>
      <c r="OUF97" s="142"/>
      <c r="OUG97" s="143"/>
      <c r="OUH97" s="142"/>
      <c r="OUI97" s="142"/>
      <c r="OUJ97" s="142"/>
      <c r="OUK97" s="142"/>
      <c r="OUL97" s="142"/>
      <c r="OUM97" s="142"/>
      <c r="OUN97" s="143"/>
      <c r="OUO97" s="142"/>
      <c r="OUP97" s="142"/>
      <c r="OUQ97" s="142"/>
      <c r="OUR97" s="142"/>
      <c r="OUS97" s="142"/>
      <c r="OUT97" s="142"/>
      <c r="OUU97" s="143"/>
      <c r="OUV97" s="142"/>
      <c r="OUW97" s="142"/>
      <c r="OUX97" s="142"/>
      <c r="OUY97" s="142"/>
      <c r="OUZ97" s="142"/>
      <c r="OVA97" s="142"/>
      <c r="OVB97" s="143"/>
      <c r="OVC97" s="142"/>
      <c r="OVD97" s="142"/>
      <c r="OVE97" s="142"/>
      <c r="OVF97" s="142"/>
      <c r="OVG97" s="142"/>
      <c r="OVH97" s="142"/>
      <c r="OVI97" s="143"/>
      <c r="OVJ97" s="142"/>
      <c r="OVK97" s="142"/>
      <c r="OVL97" s="142"/>
      <c r="OVM97" s="142"/>
      <c r="OVN97" s="142"/>
      <c r="OVO97" s="142"/>
      <c r="OVP97" s="143"/>
      <c r="OVQ97" s="142"/>
      <c r="OVR97" s="142"/>
      <c r="OVS97" s="142"/>
      <c r="OVT97" s="142"/>
      <c r="OVU97" s="142"/>
      <c r="OVV97" s="142"/>
      <c r="OVW97" s="143"/>
      <c r="OVX97" s="142"/>
      <c r="OVY97" s="142"/>
      <c r="OVZ97" s="142"/>
      <c r="OWA97" s="142"/>
      <c r="OWB97" s="142"/>
      <c r="OWC97" s="142"/>
      <c r="OWD97" s="143"/>
      <c r="OWE97" s="142"/>
      <c r="OWF97" s="142"/>
      <c r="OWG97" s="142"/>
      <c r="OWH97" s="142"/>
      <c r="OWI97" s="142"/>
      <c r="OWJ97" s="142"/>
      <c r="OWK97" s="143"/>
      <c r="OWL97" s="142"/>
      <c r="OWM97" s="142"/>
      <c r="OWN97" s="142"/>
      <c r="OWO97" s="142"/>
      <c r="OWP97" s="142"/>
      <c r="OWQ97" s="142"/>
      <c r="OWR97" s="143"/>
      <c r="OWS97" s="142"/>
      <c r="OWT97" s="142"/>
      <c r="OWU97" s="142"/>
      <c r="OWV97" s="142"/>
      <c r="OWW97" s="142"/>
      <c r="OWX97" s="142"/>
      <c r="OWY97" s="143"/>
      <c r="OWZ97" s="142"/>
      <c r="OXA97" s="142"/>
      <c r="OXB97" s="142"/>
      <c r="OXC97" s="142"/>
      <c r="OXD97" s="142"/>
      <c r="OXE97" s="142"/>
      <c r="OXF97" s="143"/>
      <c r="OXG97" s="142"/>
      <c r="OXH97" s="142"/>
      <c r="OXI97" s="142"/>
      <c r="OXJ97" s="142"/>
      <c r="OXK97" s="142"/>
      <c r="OXL97" s="142"/>
      <c r="OXM97" s="143"/>
      <c r="OXN97" s="142"/>
      <c r="OXO97" s="142"/>
      <c r="OXP97" s="142"/>
      <c r="OXQ97" s="142"/>
      <c r="OXR97" s="142"/>
      <c r="OXS97" s="142"/>
      <c r="OXT97" s="143"/>
      <c r="OXU97" s="142"/>
      <c r="OXV97" s="142"/>
      <c r="OXW97" s="142"/>
      <c r="OXX97" s="142"/>
      <c r="OXY97" s="142"/>
      <c r="OXZ97" s="142"/>
      <c r="OYA97" s="143"/>
      <c r="OYB97" s="142"/>
      <c r="OYC97" s="142"/>
      <c r="OYD97" s="142"/>
      <c r="OYE97" s="142"/>
      <c r="OYF97" s="142"/>
      <c r="OYG97" s="142"/>
      <c r="OYH97" s="143"/>
      <c r="OYI97" s="142"/>
      <c r="OYJ97" s="142"/>
      <c r="OYK97" s="142"/>
      <c r="OYL97" s="142"/>
      <c r="OYM97" s="142"/>
      <c r="OYN97" s="142"/>
      <c r="OYO97" s="143"/>
      <c r="OYP97" s="142"/>
      <c r="OYQ97" s="142"/>
      <c r="OYR97" s="142"/>
      <c r="OYS97" s="142"/>
      <c r="OYT97" s="142"/>
      <c r="OYU97" s="142"/>
      <c r="OYV97" s="143"/>
      <c r="OYW97" s="142"/>
      <c r="OYX97" s="142"/>
      <c r="OYY97" s="142"/>
      <c r="OYZ97" s="142"/>
      <c r="OZA97" s="142"/>
      <c r="OZB97" s="142"/>
      <c r="OZC97" s="143"/>
      <c r="OZD97" s="142"/>
      <c r="OZE97" s="142"/>
      <c r="OZF97" s="142"/>
      <c r="OZG97" s="142"/>
      <c r="OZH97" s="142"/>
      <c r="OZI97" s="142"/>
      <c r="OZJ97" s="143"/>
      <c r="OZK97" s="142"/>
      <c r="OZL97" s="142"/>
      <c r="OZM97" s="142"/>
      <c r="OZN97" s="142"/>
      <c r="OZO97" s="142"/>
      <c r="OZP97" s="142"/>
      <c r="OZQ97" s="143"/>
      <c r="OZR97" s="142"/>
      <c r="OZS97" s="142"/>
      <c r="OZT97" s="142"/>
      <c r="OZU97" s="142"/>
      <c r="OZV97" s="142"/>
      <c r="OZW97" s="142"/>
      <c r="OZX97" s="143"/>
      <c r="OZY97" s="142"/>
      <c r="OZZ97" s="142"/>
      <c r="PAA97" s="142"/>
      <c r="PAB97" s="142"/>
      <c r="PAC97" s="142"/>
      <c r="PAD97" s="142"/>
      <c r="PAE97" s="143"/>
      <c r="PAF97" s="142"/>
      <c r="PAG97" s="142"/>
      <c r="PAH97" s="142"/>
      <c r="PAI97" s="142"/>
      <c r="PAJ97" s="142"/>
      <c r="PAK97" s="142"/>
      <c r="PAL97" s="143"/>
      <c r="PAM97" s="142"/>
      <c r="PAN97" s="142"/>
      <c r="PAO97" s="142"/>
      <c r="PAP97" s="142"/>
      <c r="PAQ97" s="142"/>
      <c r="PAR97" s="142"/>
      <c r="PAS97" s="143"/>
      <c r="PAT97" s="142"/>
      <c r="PAU97" s="142"/>
      <c r="PAV97" s="142"/>
      <c r="PAW97" s="142"/>
      <c r="PAX97" s="142"/>
      <c r="PAY97" s="142"/>
      <c r="PAZ97" s="143"/>
      <c r="PBA97" s="142"/>
      <c r="PBB97" s="142"/>
      <c r="PBC97" s="142"/>
      <c r="PBD97" s="142"/>
      <c r="PBE97" s="142"/>
      <c r="PBF97" s="142"/>
      <c r="PBG97" s="143"/>
      <c r="PBH97" s="142"/>
      <c r="PBI97" s="142"/>
      <c r="PBJ97" s="142"/>
      <c r="PBK97" s="142"/>
      <c r="PBL97" s="142"/>
      <c r="PBM97" s="142"/>
      <c r="PBN97" s="143"/>
      <c r="PBO97" s="142"/>
      <c r="PBP97" s="142"/>
      <c r="PBQ97" s="142"/>
      <c r="PBR97" s="142"/>
      <c r="PBS97" s="142"/>
      <c r="PBT97" s="142"/>
      <c r="PBU97" s="143"/>
      <c r="PBV97" s="142"/>
      <c r="PBW97" s="142"/>
      <c r="PBX97" s="142"/>
      <c r="PBY97" s="142"/>
      <c r="PBZ97" s="142"/>
      <c r="PCA97" s="142"/>
      <c r="PCB97" s="143"/>
      <c r="PCC97" s="142"/>
      <c r="PCD97" s="142"/>
      <c r="PCE97" s="142"/>
      <c r="PCF97" s="142"/>
      <c r="PCG97" s="142"/>
      <c r="PCH97" s="142"/>
      <c r="PCI97" s="143"/>
      <c r="PCJ97" s="142"/>
      <c r="PCK97" s="142"/>
      <c r="PCL97" s="142"/>
      <c r="PCM97" s="142"/>
      <c r="PCN97" s="142"/>
      <c r="PCO97" s="142"/>
      <c r="PCP97" s="143"/>
      <c r="PCQ97" s="142"/>
      <c r="PCR97" s="142"/>
      <c r="PCS97" s="142"/>
      <c r="PCT97" s="142"/>
      <c r="PCU97" s="142"/>
      <c r="PCV97" s="142"/>
      <c r="PCW97" s="143"/>
      <c r="PCX97" s="142"/>
      <c r="PCY97" s="142"/>
      <c r="PCZ97" s="142"/>
      <c r="PDA97" s="142"/>
      <c r="PDB97" s="142"/>
      <c r="PDC97" s="142"/>
      <c r="PDD97" s="143"/>
      <c r="PDE97" s="142"/>
      <c r="PDF97" s="142"/>
      <c r="PDG97" s="142"/>
      <c r="PDH97" s="142"/>
      <c r="PDI97" s="142"/>
      <c r="PDJ97" s="142"/>
      <c r="PDK97" s="143"/>
      <c r="PDL97" s="142"/>
      <c r="PDM97" s="142"/>
      <c r="PDN97" s="142"/>
      <c r="PDO97" s="142"/>
      <c r="PDP97" s="142"/>
      <c r="PDQ97" s="142"/>
      <c r="PDR97" s="143"/>
      <c r="PDS97" s="142"/>
      <c r="PDT97" s="142"/>
      <c r="PDU97" s="142"/>
      <c r="PDV97" s="142"/>
      <c r="PDW97" s="142"/>
      <c r="PDX97" s="142"/>
      <c r="PDY97" s="143"/>
      <c r="PDZ97" s="142"/>
      <c r="PEA97" s="142"/>
      <c r="PEB97" s="142"/>
      <c r="PEC97" s="142"/>
      <c r="PED97" s="142"/>
      <c r="PEE97" s="142"/>
      <c r="PEF97" s="143"/>
      <c r="PEG97" s="142"/>
      <c r="PEH97" s="142"/>
      <c r="PEI97" s="142"/>
      <c r="PEJ97" s="142"/>
      <c r="PEK97" s="142"/>
      <c r="PEL97" s="142"/>
      <c r="PEM97" s="143"/>
      <c r="PEN97" s="142"/>
      <c r="PEO97" s="142"/>
      <c r="PEP97" s="142"/>
      <c r="PEQ97" s="142"/>
      <c r="PER97" s="142"/>
      <c r="PES97" s="142"/>
      <c r="PET97" s="143"/>
      <c r="PEU97" s="142"/>
      <c r="PEV97" s="142"/>
      <c r="PEW97" s="142"/>
      <c r="PEX97" s="142"/>
      <c r="PEY97" s="142"/>
      <c r="PEZ97" s="142"/>
      <c r="PFA97" s="143"/>
      <c r="PFB97" s="142"/>
      <c r="PFC97" s="142"/>
      <c r="PFD97" s="142"/>
      <c r="PFE97" s="142"/>
      <c r="PFF97" s="142"/>
      <c r="PFG97" s="142"/>
      <c r="PFH97" s="143"/>
      <c r="PFI97" s="142"/>
      <c r="PFJ97" s="142"/>
      <c r="PFK97" s="142"/>
      <c r="PFL97" s="142"/>
      <c r="PFM97" s="142"/>
      <c r="PFN97" s="142"/>
      <c r="PFO97" s="143"/>
      <c r="PFP97" s="142"/>
      <c r="PFQ97" s="142"/>
      <c r="PFR97" s="142"/>
      <c r="PFS97" s="142"/>
      <c r="PFT97" s="142"/>
      <c r="PFU97" s="142"/>
      <c r="PFV97" s="143"/>
      <c r="PFW97" s="142"/>
      <c r="PFX97" s="142"/>
      <c r="PFY97" s="142"/>
      <c r="PFZ97" s="142"/>
      <c r="PGA97" s="142"/>
      <c r="PGB97" s="142"/>
      <c r="PGC97" s="143"/>
      <c r="PGD97" s="142"/>
      <c r="PGE97" s="142"/>
      <c r="PGF97" s="142"/>
      <c r="PGG97" s="142"/>
      <c r="PGH97" s="142"/>
      <c r="PGI97" s="142"/>
      <c r="PGJ97" s="143"/>
      <c r="PGK97" s="142"/>
      <c r="PGL97" s="142"/>
      <c r="PGM97" s="142"/>
      <c r="PGN97" s="142"/>
      <c r="PGO97" s="142"/>
      <c r="PGP97" s="142"/>
      <c r="PGQ97" s="143"/>
      <c r="PGR97" s="142"/>
      <c r="PGS97" s="142"/>
      <c r="PGT97" s="142"/>
      <c r="PGU97" s="142"/>
      <c r="PGV97" s="142"/>
      <c r="PGW97" s="142"/>
      <c r="PGX97" s="143"/>
      <c r="PGY97" s="142"/>
      <c r="PGZ97" s="142"/>
      <c r="PHA97" s="142"/>
      <c r="PHB97" s="142"/>
      <c r="PHC97" s="142"/>
      <c r="PHD97" s="142"/>
      <c r="PHE97" s="143"/>
      <c r="PHF97" s="142"/>
      <c r="PHG97" s="142"/>
      <c r="PHH97" s="142"/>
      <c r="PHI97" s="142"/>
      <c r="PHJ97" s="142"/>
      <c r="PHK97" s="142"/>
      <c r="PHL97" s="143"/>
      <c r="PHM97" s="142"/>
      <c r="PHN97" s="142"/>
      <c r="PHO97" s="142"/>
      <c r="PHP97" s="142"/>
      <c r="PHQ97" s="142"/>
      <c r="PHR97" s="142"/>
      <c r="PHS97" s="143"/>
      <c r="PHT97" s="142"/>
      <c r="PHU97" s="142"/>
      <c r="PHV97" s="142"/>
      <c r="PHW97" s="142"/>
      <c r="PHX97" s="142"/>
      <c r="PHY97" s="142"/>
      <c r="PHZ97" s="143"/>
      <c r="PIA97" s="142"/>
      <c r="PIB97" s="142"/>
      <c r="PIC97" s="142"/>
      <c r="PID97" s="142"/>
      <c r="PIE97" s="142"/>
      <c r="PIF97" s="142"/>
      <c r="PIG97" s="143"/>
      <c r="PIH97" s="142"/>
      <c r="PII97" s="142"/>
      <c r="PIJ97" s="142"/>
      <c r="PIK97" s="142"/>
      <c r="PIL97" s="142"/>
      <c r="PIM97" s="142"/>
      <c r="PIN97" s="143"/>
      <c r="PIO97" s="142"/>
      <c r="PIP97" s="142"/>
      <c r="PIQ97" s="142"/>
      <c r="PIR97" s="142"/>
      <c r="PIS97" s="142"/>
      <c r="PIT97" s="142"/>
      <c r="PIU97" s="143"/>
      <c r="PIV97" s="142"/>
      <c r="PIW97" s="142"/>
      <c r="PIX97" s="142"/>
      <c r="PIY97" s="142"/>
      <c r="PIZ97" s="142"/>
      <c r="PJA97" s="142"/>
      <c r="PJB97" s="143"/>
      <c r="PJC97" s="142"/>
      <c r="PJD97" s="142"/>
      <c r="PJE97" s="142"/>
      <c r="PJF97" s="142"/>
      <c r="PJG97" s="142"/>
      <c r="PJH97" s="142"/>
      <c r="PJI97" s="143"/>
      <c r="PJJ97" s="142"/>
      <c r="PJK97" s="142"/>
      <c r="PJL97" s="142"/>
      <c r="PJM97" s="142"/>
      <c r="PJN97" s="142"/>
      <c r="PJO97" s="142"/>
      <c r="PJP97" s="143"/>
      <c r="PJQ97" s="142"/>
      <c r="PJR97" s="142"/>
      <c r="PJS97" s="142"/>
      <c r="PJT97" s="142"/>
      <c r="PJU97" s="142"/>
      <c r="PJV97" s="142"/>
      <c r="PJW97" s="143"/>
      <c r="PJX97" s="142"/>
      <c r="PJY97" s="142"/>
      <c r="PJZ97" s="142"/>
      <c r="PKA97" s="142"/>
      <c r="PKB97" s="142"/>
      <c r="PKC97" s="142"/>
      <c r="PKD97" s="143"/>
      <c r="PKE97" s="142"/>
      <c r="PKF97" s="142"/>
      <c r="PKG97" s="142"/>
      <c r="PKH97" s="142"/>
      <c r="PKI97" s="142"/>
      <c r="PKJ97" s="142"/>
      <c r="PKK97" s="143"/>
      <c r="PKL97" s="142"/>
      <c r="PKM97" s="142"/>
      <c r="PKN97" s="142"/>
      <c r="PKO97" s="142"/>
      <c r="PKP97" s="142"/>
      <c r="PKQ97" s="142"/>
      <c r="PKR97" s="143"/>
      <c r="PKS97" s="142"/>
      <c r="PKT97" s="142"/>
      <c r="PKU97" s="142"/>
      <c r="PKV97" s="142"/>
      <c r="PKW97" s="142"/>
      <c r="PKX97" s="142"/>
      <c r="PKY97" s="143"/>
      <c r="PKZ97" s="142"/>
      <c r="PLA97" s="142"/>
      <c r="PLB97" s="142"/>
      <c r="PLC97" s="142"/>
      <c r="PLD97" s="142"/>
      <c r="PLE97" s="142"/>
      <c r="PLF97" s="143"/>
      <c r="PLG97" s="142"/>
      <c r="PLH97" s="142"/>
      <c r="PLI97" s="142"/>
      <c r="PLJ97" s="142"/>
      <c r="PLK97" s="142"/>
      <c r="PLL97" s="142"/>
      <c r="PLM97" s="143"/>
      <c r="PLN97" s="142"/>
      <c r="PLO97" s="142"/>
      <c r="PLP97" s="142"/>
      <c r="PLQ97" s="142"/>
      <c r="PLR97" s="142"/>
      <c r="PLS97" s="142"/>
      <c r="PLT97" s="143"/>
      <c r="PLU97" s="142"/>
      <c r="PLV97" s="142"/>
      <c r="PLW97" s="142"/>
      <c r="PLX97" s="142"/>
      <c r="PLY97" s="142"/>
      <c r="PLZ97" s="142"/>
      <c r="PMA97" s="143"/>
      <c r="PMB97" s="142"/>
      <c r="PMC97" s="142"/>
      <c r="PMD97" s="142"/>
      <c r="PME97" s="142"/>
      <c r="PMF97" s="142"/>
      <c r="PMG97" s="142"/>
      <c r="PMH97" s="143"/>
      <c r="PMI97" s="142"/>
      <c r="PMJ97" s="142"/>
      <c r="PMK97" s="142"/>
      <c r="PML97" s="142"/>
      <c r="PMM97" s="142"/>
      <c r="PMN97" s="142"/>
      <c r="PMO97" s="143"/>
      <c r="PMP97" s="142"/>
      <c r="PMQ97" s="142"/>
      <c r="PMR97" s="142"/>
      <c r="PMS97" s="142"/>
      <c r="PMT97" s="142"/>
      <c r="PMU97" s="142"/>
      <c r="PMV97" s="143"/>
      <c r="PMW97" s="142"/>
      <c r="PMX97" s="142"/>
      <c r="PMY97" s="142"/>
      <c r="PMZ97" s="142"/>
      <c r="PNA97" s="142"/>
      <c r="PNB97" s="142"/>
      <c r="PNC97" s="143"/>
      <c r="PND97" s="142"/>
      <c r="PNE97" s="142"/>
      <c r="PNF97" s="142"/>
      <c r="PNG97" s="142"/>
      <c r="PNH97" s="142"/>
      <c r="PNI97" s="142"/>
      <c r="PNJ97" s="143"/>
      <c r="PNK97" s="142"/>
      <c r="PNL97" s="142"/>
      <c r="PNM97" s="142"/>
      <c r="PNN97" s="142"/>
      <c r="PNO97" s="142"/>
      <c r="PNP97" s="142"/>
      <c r="PNQ97" s="143"/>
      <c r="PNR97" s="142"/>
      <c r="PNS97" s="142"/>
      <c r="PNT97" s="142"/>
      <c r="PNU97" s="142"/>
      <c r="PNV97" s="142"/>
      <c r="PNW97" s="142"/>
      <c r="PNX97" s="143"/>
      <c r="PNY97" s="142"/>
      <c r="PNZ97" s="142"/>
      <c r="POA97" s="142"/>
      <c r="POB97" s="142"/>
      <c r="POC97" s="142"/>
      <c r="POD97" s="142"/>
      <c r="POE97" s="143"/>
      <c r="POF97" s="142"/>
      <c r="POG97" s="142"/>
      <c r="POH97" s="142"/>
      <c r="POI97" s="142"/>
      <c r="POJ97" s="142"/>
      <c r="POK97" s="142"/>
      <c r="POL97" s="143"/>
      <c r="POM97" s="142"/>
      <c r="PON97" s="142"/>
      <c r="POO97" s="142"/>
      <c r="POP97" s="142"/>
      <c r="POQ97" s="142"/>
      <c r="POR97" s="142"/>
      <c r="POS97" s="143"/>
      <c r="POT97" s="142"/>
      <c r="POU97" s="142"/>
      <c r="POV97" s="142"/>
      <c r="POW97" s="142"/>
      <c r="POX97" s="142"/>
      <c r="POY97" s="142"/>
      <c r="POZ97" s="143"/>
      <c r="PPA97" s="142"/>
      <c r="PPB97" s="142"/>
      <c r="PPC97" s="142"/>
      <c r="PPD97" s="142"/>
      <c r="PPE97" s="142"/>
      <c r="PPF97" s="142"/>
      <c r="PPG97" s="143"/>
      <c r="PPH97" s="142"/>
      <c r="PPI97" s="142"/>
      <c r="PPJ97" s="142"/>
      <c r="PPK97" s="142"/>
      <c r="PPL97" s="142"/>
      <c r="PPM97" s="142"/>
      <c r="PPN97" s="143"/>
      <c r="PPO97" s="142"/>
      <c r="PPP97" s="142"/>
      <c r="PPQ97" s="142"/>
      <c r="PPR97" s="142"/>
      <c r="PPS97" s="142"/>
      <c r="PPT97" s="142"/>
      <c r="PPU97" s="143"/>
      <c r="PPV97" s="142"/>
      <c r="PPW97" s="142"/>
      <c r="PPX97" s="142"/>
      <c r="PPY97" s="142"/>
      <c r="PPZ97" s="142"/>
      <c r="PQA97" s="142"/>
      <c r="PQB97" s="143"/>
      <c r="PQC97" s="142"/>
      <c r="PQD97" s="142"/>
      <c r="PQE97" s="142"/>
      <c r="PQF97" s="142"/>
      <c r="PQG97" s="142"/>
      <c r="PQH97" s="142"/>
      <c r="PQI97" s="143"/>
      <c r="PQJ97" s="142"/>
      <c r="PQK97" s="142"/>
      <c r="PQL97" s="142"/>
      <c r="PQM97" s="142"/>
      <c r="PQN97" s="142"/>
      <c r="PQO97" s="142"/>
      <c r="PQP97" s="143"/>
      <c r="PQQ97" s="142"/>
      <c r="PQR97" s="142"/>
      <c r="PQS97" s="142"/>
      <c r="PQT97" s="142"/>
      <c r="PQU97" s="142"/>
      <c r="PQV97" s="142"/>
      <c r="PQW97" s="143"/>
      <c r="PQX97" s="142"/>
      <c r="PQY97" s="142"/>
      <c r="PQZ97" s="142"/>
      <c r="PRA97" s="142"/>
      <c r="PRB97" s="142"/>
      <c r="PRC97" s="142"/>
      <c r="PRD97" s="143"/>
      <c r="PRE97" s="142"/>
      <c r="PRF97" s="142"/>
      <c r="PRG97" s="142"/>
      <c r="PRH97" s="142"/>
      <c r="PRI97" s="142"/>
      <c r="PRJ97" s="142"/>
      <c r="PRK97" s="143"/>
      <c r="PRL97" s="142"/>
      <c r="PRM97" s="142"/>
      <c r="PRN97" s="142"/>
      <c r="PRO97" s="142"/>
      <c r="PRP97" s="142"/>
      <c r="PRQ97" s="142"/>
      <c r="PRR97" s="143"/>
      <c r="PRS97" s="142"/>
      <c r="PRT97" s="142"/>
      <c r="PRU97" s="142"/>
      <c r="PRV97" s="142"/>
      <c r="PRW97" s="142"/>
      <c r="PRX97" s="142"/>
      <c r="PRY97" s="143"/>
      <c r="PRZ97" s="142"/>
      <c r="PSA97" s="142"/>
      <c r="PSB97" s="142"/>
      <c r="PSC97" s="142"/>
      <c r="PSD97" s="142"/>
      <c r="PSE97" s="142"/>
      <c r="PSF97" s="143"/>
      <c r="PSG97" s="142"/>
      <c r="PSH97" s="142"/>
      <c r="PSI97" s="142"/>
      <c r="PSJ97" s="142"/>
      <c r="PSK97" s="142"/>
      <c r="PSL97" s="142"/>
      <c r="PSM97" s="143"/>
      <c r="PSN97" s="142"/>
      <c r="PSO97" s="142"/>
      <c r="PSP97" s="142"/>
      <c r="PSQ97" s="142"/>
      <c r="PSR97" s="142"/>
      <c r="PSS97" s="142"/>
      <c r="PST97" s="143"/>
      <c r="PSU97" s="142"/>
      <c r="PSV97" s="142"/>
      <c r="PSW97" s="142"/>
      <c r="PSX97" s="142"/>
      <c r="PSY97" s="142"/>
      <c r="PSZ97" s="142"/>
      <c r="PTA97" s="143"/>
      <c r="PTB97" s="142"/>
      <c r="PTC97" s="142"/>
      <c r="PTD97" s="142"/>
      <c r="PTE97" s="142"/>
      <c r="PTF97" s="142"/>
      <c r="PTG97" s="142"/>
      <c r="PTH97" s="143"/>
      <c r="PTI97" s="142"/>
      <c r="PTJ97" s="142"/>
      <c r="PTK97" s="142"/>
      <c r="PTL97" s="142"/>
      <c r="PTM97" s="142"/>
      <c r="PTN97" s="142"/>
      <c r="PTO97" s="143"/>
      <c r="PTP97" s="142"/>
      <c r="PTQ97" s="142"/>
      <c r="PTR97" s="142"/>
      <c r="PTS97" s="142"/>
      <c r="PTT97" s="142"/>
      <c r="PTU97" s="142"/>
      <c r="PTV97" s="143"/>
      <c r="PTW97" s="142"/>
      <c r="PTX97" s="142"/>
      <c r="PTY97" s="142"/>
      <c r="PTZ97" s="142"/>
      <c r="PUA97" s="142"/>
      <c r="PUB97" s="142"/>
      <c r="PUC97" s="143"/>
      <c r="PUD97" s="142"/>
      <c r="PUE97" s="142"/>
      <c r="PUF97" s="142"/>
      <c r="PUG97" s="142"/>
      <c r="PUH97" s="142"/>
      <c r="PUI97" s="142"/>
      <c r="PUJ97" s="143"/>
      <c r="PUK97" s="142"/>
      <c r="PUL97" s="142"/>
      <c r="PUM97" s="142"/>
      <c r="PUN97" s="142"/>
      <c r="PUO97" s="142"/>
      <c r="PUP97" s="142"/>
      <c r="PUQ97" s="143"/>
      <c r="PUR97" s="142"/>
      <c r="PUS97" s="142"/>
      <c r="PUT97" s="142"/>
      <c r="PUU97" s="142"/>
      <c r="PUV97" s="142"/>
      <c r="PUW97" s="142"/>
      <c r="PUX97" s="143"/>
      <c r="PUY97" s="142"/>
      <c r="PUZ97" s="142"/>
      <c r="PVA97" s="142"/>
      <c r="PVB97" s="142"/>
      <c r="PVC97" s="142"/>
      <c r="PVD97" s="142"/>
      <c r="PVE97" s="143"/>
      <c r="PVF97" s="142"/>
      <c r="PVG97" s="142"/>
      <c r="PVH97" s="142"/>
      <c r="PVI97" s="142"/>
      <c r="PVJ97" s="142"/>
      <c r="PVK97" s="142"/>
      <c r="PVL97" s="143"/>
      <c r="PVM97" s="142"/>
      <c r="PVN97" s="142"/>
      <c r="PVO97" s="142"/>
      <c r="PVP97" s="142"/>
      <c r="PVQ97" s="142"/>
      <c r="PVR97" s="142"/>
      <c r="PVS97" s="143"/>
      <c r="PVT97" s="142"/>
      <c r="PVU97" s="142"/>
      <c r="PVV97" s="142"/>
      <c r="PVW97" s="142"/>
      <c r="PVX97" s="142"/>
      <c r="PVY97" s="142"/>
      <c r="PVZ97" s="143"/>
      <c r="PWA97" s="142"/>
      <c r="PWB97" s="142"/>
      <c r="PWC97" s="142"/>
      <c r="PWD97" s="142"/>
      <c r="PWE97" s="142"/>
      <c r="PWF97" s="142"/>
      <c r="PWG97" s="143"/>
      <c r="PWH97" s="142"/>
      <c r="PWI97" s="142"/>
      <c r="PWJ97" s="142"/>
      <c r="PWK97" s="142"/>
      <c r="PWL97" s="142"/>
      <c r="PWM97" s="142"/>
      <c r="PWN97" s="143"/>
      <c r="PWO97" s="142"/>
      <c r="PWP97" s="142"/>
      <c r="PWQ97" s="142"/>
      <c r="PWR97" s="142"/>
      <c r="PWS97" s="142"/>
      <c r="PWT97" s="142"/>
      <c r="PWU97" s="143"/>
      <c r="PWV97" s="142"/>
      <c r="PWW97" s="142"/>
      <c r="PWX97" s="142"/>
      <c r="PWY97" s="142"/>
      <c r="PWZ97" s="142"/>
      <c r="PXA97" s="142"/>
      <c r="PXB97" s="143"/>
      <c r="PXC97" s="142"/>
      <c r="PXD97" s="142"/>
      <c r="PXE97" s="142"/>
      <c r="PXF97" s="142"/>
      <c r="PXG97" s="142"/>
      <c r="PXH97" s="142"/>
      <c r="PXI97" s="143"/>
      <c r="PXJ97" s="142"/>
      <c r="PXK97" s="142"/>
      <c r="PXL97" s="142"/>
      <c r="PXM97" s="142"/>
      <c r="PXN97" s="142"/>
      <c r="PXO97" s="142"/>
      <c r="PXP97" s="143"/>
      <c r="PXQ97" s="142"/>
      <c r="PXR97" s="142"/>
      <c r="PXS97" s="142"/>
      <c r="PXT97" s="142"/>
      <c r="PXU97" s="142"/>
      <c r="PXV97" s="142"/>
      <c r="PXW97" s="143"/>
      <c r="PXX97" s="142"/>
      <c r="PXY97" s="142"/>
      <c r="PXZ97" s="142"/>
      <c r="PYA97" s="142"/>
      <c r="PYB97" s="142"/>
      <c r="PYC97" s="142"/>
      <c r="PYD97" s="143"/>
      <c r="PYE97" s="142"/>
      <c r="PYF97" s="142"/>
      <c r="PYG97" s="142"/>
      <c r="PYH97" s="142"/>
      <c r="PYI97" s="142"/>
      <c r="PYJ97" s="142"/>
      <c r="PYK97" s="143"/>
      <c r="PYL97" s="142"/>
      <c r="PYM97" s="142"/>
      <c r="PYN97" s="142"/>
      <c r="PYO97" s="142"/>
      <c r="PYP97" s="142"/>
      <c r="PYQ97" s="142"/>
      <c r="PYR97" s="143"/>
      <c r="PYS97" s="142"/>
      <c r="PYT97" s="142"/>
      <c r="PYU97" s="142"/>
      <c r="PYV97" s="142"/>
      <c r="PYW97" s="142"/>
      <c r="PYX97" s="142"/>
      <c r="PYY97" s="143"/>
      <c r="PYZ97" s="142"/>
      <c r="PZA97" s="142"/>
      <c r="PZB97" s="142"/>
      <c r="PZC97" s="142"/>
      <c r="PZD97" s="142"/>
      <c r="PZE97" s="142"/>
      <c r="PZF97" s="143"/>
      <c r="PZG97" s="142"/>
      <c r="PZH97" s="142"/>
      <c r="PZI97" s="142"/>
      <c r="PZJ97" s="142"/>
      <c r="PZK97" s="142"/>
      <c r="PZL97" s="142"/>
      <c r="PZM97" s="143"/>
      <c r="PZN97" s="142"/>
      <c r="PZO97" s="142"/>
      <c r="PZP97" s="142"/>
      <c r="PZQ97" s="142"/>
      <c r="PZR97" s="142"/>
      <c r="PZS97" s="142"/>
      <c r="PZT97" s="143"/>
      <c r="PZU97" s="142"/>
      <c r="PZV97" s="142"/>
      <c r="PZW97" s="142"/>
      <c r="PZX97" s="142"/>
      <c r="PZY97" s="142"/>
      <c r="PZZ97" s="142"/>
      <c r="QAA97" s="143"/>
      <c r="QAB97" s="142"/>
      <c r="QAC97" s="142"/>
      <c r="QAD97" s="142"/>
      <c r="QAE97" s="142"/>
      <c r="QAF97" s="142"/>
      <c r="QAG97" s="142"/>
      <c r="QAH97" s="143"/>
      <c r="QAI97" s="142"/>
      <c r="QAJ97" s="142"/>
      <c r="QAK97" s="142"/>
      <c r="QAL97" s="142"/>
      <c r="QAM97" s="142"/>
      <c r="QAN97" s="142"/>
      <c r="QAO97" s="143"/>
      <c r="QAP97" s="142"/>
      <c r="QAQ97" s="142"/>
      <c r="QAR97" s="142"/>
      <c r="QAS97" s="142"/>
      <c r="QAT97" s="142"/>
      <c r="QAU97" s="142"/>
      <c r="QAV97" s="143"/>
      <c r="QAW97" s="142"/>
      <c r="QAX97" s="142"/>
      <c r="QAY97" s="142"/>
      <c r="QAZ97" s="142"/>
      <c r="QBA97" s="142"/>
      <c r="QBB97" s="142"/>
      <c r="QBC97" s="143"/>
      <c r="QBD97" s="142"/>
      <c r="QBE97" s="142"/>
      <c r="QBF97" s="142"/>
      <c r="QBG97" s="142"/>
      <c r="QBH97" s="142"/>
      <c r="QBI97" s="142"/>
      <c r="QBJ97" s="143"/>
      <c r="QBK97" s="142"/>
      <c r="QBL97" s="142"/>
      <c r="QBM97" s="142"/>
      <c r="QBN97" s="142"/>
      <c r="QBO97" s="142"/>
      <c r="QBP97" s="142"/>
      <c r="QBQ97" s="143"/>
      <c r="QBR97" s="142"/>
      <c r="QBS97" s="142"/>
      <c r="QBT97" s="142"/>
      <c r="QBU97" s="142"/>
      <c r="QBV97" s="142"/>
      <c r="QBW97" s="142"/>
      <c r="QBX97" s="143"/>
      <c r="QBY97" s="142"/>
      <c r="QBZ97" s="142"/>
      <c r="QCA97" s="142"/>
      <c r="QCB97" s="142"/>
      <c r="QCC97" s="142"/>
      <c r="QCD97" s="142"/>
      <c r="QCE97" s="143"/>
      <c r="QCF97" s="142"/>
      <c r="QCG97" s="142"/>
      <c r="QCH97" s="142"/>
      <c r="QCI97" s="142"/>
      <c r="QCJ97" s="142"/>
      <c r="QCK97" s="142"/>
      <c r="QCL97" s="143"/>
      <c r="QCM97" s="142"/>
      <c r="QCN97" s="142"/>
      <c r="QCO97" s="142"/>
      <c r="QCP97" s="142"/>
      <c r="QCQ97" s="142"/>
      <c r="QCR97" s="142"/>
      <c r="QCS97" s="143"/>
      <c r="QCT97" s="142"/>
      <c r="QCU97" s="142"/>
      <c r="QCV97" s="142"/>
      <c r="QCW97" s="142"/>
      <c r="QCX97" s="142"/>
      <c r="QCY97" s="142"/>
      <c r="QCZ97" s="143"/>
      <c r="QDA97" s="142"/>
      <c r="QDB97" s="142"/>
      <c r="QDC97" s="142"/>
      <c r="QDD97" s="142"/>
      <c r="QDE97" s="142"/>
      <c r="QDF97" s="142"/>
      <c r="QDG97" s="143"/>
      <c r="QDH97" s="142"/>
      <c r="QDI97" s="142"/>
      <c r="QDJ97" s="142"/>
      <c r="QDK97" s="142"/>
      <c r="QDL97" s="142"/>
      <c r="QDM97" s="142"/>
      <c r="QDN97" s="143"/>
      <c r="QDO97" s="142"/>
      <c r="QDP97" s="142"/>
      <c r="QDQ97" s="142"/>
      <c r="QDR97" s="142"/>
      <c r="QDS97" s="142"/>
      <c r="QDT97" s="142"/>
      <c r="QDU97" s="143"/>
      <c r="QDV97" s="142"/>
      <c r="QDW97" s="142"/>
      <c r="QDX97" s="142"/>
      <c r="QDY97" s="142"/>
      <c r="QDZ97" s="142"/>
      <c r="QEA97" s="142"/>
      <c r="QEB97" s="143"/>
      <c r="QEC97" s="142"/>
      <c r="QED97" s="142"/>
      <c r="QEE97" s="142"/>
      <c r="QEF97" s="142"/>
      <c r="QEG97" s="142"/>
      <c r="QEH97" s="142"/>
      <c r="QEI97" s="143"/>
      <c r="QEJ97" s="142"/>
      <c r="QEK97" s="142"/>
      <c r="QEL97" s="142"/>
      <c r="QEM97" s="142"/>
      <c r="QEN97" s="142"/>
      <c r="QEO97" s="142"/>
      <c r="QEP97" s="143"/>
      <c r="QEQ97" s="142"/>
      <c r="QER97" s="142"/>
      <c r="QES97" s="142"/>
      <c r="QET97" s="142"/>
      <c r="QEU97" s="142"/>
      <c r="QEV97" s="142"/>
      <c r="QEW97" s="143"/>
      <c r="QEX97" s="142"/>
      <c r="QEY97" s="142"/>
      <c r="QEZ97" s="142"/>
      <c r="QFA97" s="142"/>
      <c r="QFB97" s="142"/>
      <c r="QFC97" s="142"/>
      <c r="QFD97" s="143"/>
      <c r="QFE97" s="142"/>
      <c r="QFF97" s="142"/>
      <c r="QFG97" s="142"/>
      <c r="QFH97" s="142"/>
      <c r="QFI97" s="142"/>
      <c r="QFJ97" s="142"/>
      <c r="QFK97" s="143"/>
      <c r="QFL97" s="142"/>
      <c r="QFM97" s="142"/>
      <c r="QFN97" s="142"/>
      <c r="QFO97" s="142"/>
      <c r="QFP97" s="142"/>
      <c r="QFQ97" s="142"/>
      <c r="QFR97" s="143"/>
      <c r="QFS97" s="142"/>
      <c r="QFT97" s="142"/>
      <c r="QFU97" s="142"/>
      <c r="QFV97" s="142"/>
      <c r="QFW97" s="142"/>
      <c r="QFX97" s="142"/>
      <c r="QFY97" s="143"/>
      <c r="QFZ97" s="142"/>
      <c r="QGA97" s="142"/>
      <c r="QGB97" s="142"/>
      <c r="QGC97" s="142"/>
      <c r="QGD97" s="142"/>
      <c r="QGE97" s="142"/>
      <c r="QGF97" s="143"/>
      <c r="QGG97" s="142"/>
      <c r="QGH97" s="142"/>
      <c r="QGI97" s="142"/>
      <c r="QGJ97" s="142"/>
      <c r="QGK97" s="142"/>
      <c r="QGL97" s="142"/>
      <c r="QGM97" s="143"/>
      <c r="QGN97" s="142"/>
      <c r="QGO97" s="142"/>
      <c r="QGP97" s="142"/>
      <c r="QGQ97" s="142"/>
      <c r="QGR97" s="142"/>
      <c r="QGS97" s="142"/>
      <c r="QGT97" s="143"/>
      <c r="QGU97" s="142"/>
      <c r="QGV97" s="142"/>
      <c r="QGW97" s="142"/>
      <c r="QGX97" s="142"/>
      <c r="QGY97" s="142"/>
      <c r="QGZ97" s="142"/>
      <c r="QHA97" s="143"/>
      <c r="QHB97" s="142"/>
      <c r="QHC97" s="142"/>
      <c r="QHD97" s="142"/>
      <c r="QHE97" s="142"/>
      <c r="QHF97" s="142"/>
      <c r="QHG97" s="142"/>
      <c r="QHH97" s="143"/>
      <c r="QHI97" s="142"/>
      <c r="QHJ97" s="142"/>
      <c r="QHK97" s="142"/>
      <c r="QHL97" s="142"/>
      <c r="QHM97" s="142"/>
      <c r="QHN97" s="142"/>
      <c r="QHO97" s="143"/>
      <c r="QHP97" s="142"/>
      <c r="QHQ97" s="142"/>
      <c r="QHR97" s="142"/>
      <c r="QHS97" s="142"/>
      <c r="QHT97" s="142"/>
      <c r="QHU97" s="142"/>
      <c r="QHV97" s="143"/>
      <c r="QHW97" s="142"/>
      <c r="QHX97" s="142"/>
      <c r="QHY97" s="142"/>
      <c r="QHZ97" s="142"/>
      <c r="QIA97" s="142"/>
      <c r="QIB97" s="142"/>
      <c r="QIC97" s="143"/>
      <c r="QID97" s="142"/>
      <c r="QIE97" s="142"/>
      <c r="QIF97" s="142"/>
      <c r="QIG97" s="142"/>
      <c r="QIH97" s="142"/>
      <c r="QII97" s="142"/>
      <c r="QIJ97" s="143"/>
      <c r="QIK97" s="142"/>
      <c r="QIL97" s="142"/>
      <c r="QIM97" s="142"/>
      <c r="QIN97" s="142"/>
      <c r="QIO97" s="142"/>
      <c r="QIP97" s="142"/>
      <c r="QIQ97" s="143"/>
      <c r="QIR97" s="142"/>
      <c r="QIS97" s="142"/>
      <c r="QIT97" s="142"/>
      <c r="QIU97" s="142"/>
      <c r="QIV97" s="142"/>
      <c r="QIW97" s="142"/>
      <c r="QIX97" s="143"/>
      <c r="QIY97" s="142"/>
      <c r="QIZ97" s="142"/>
      <c r="QJA97" s="142"/>
      <c r="QJB97" s="142"/>
      <c r="QJC97" s="142"/>
      <c r="QJD97" s="142"/>
      <c r="QJE97" s="143"/>
      <c r="QJF97" s="142"/>
      <c r="QJG97" s="142"/>
      <c r="QJH97" s="142"/>
      <c r="QJI97" s="142"/>
      <c r="QJJ97" s="142"/>
      <c r="QJK97" s="142"/>
      <c r="QJL97" s="143"/>
      <c r="QJM97" s="142"/>
      <c r="QJN97" s="142"/>
      <c r="QJO97" s="142"/>
      <c r="QJP97" s="142"/>
      <c r="QJQ97" s="142"/>
      <c r="QJR97" s="142"/>
      <c r="QJS97" s="143"/>
      <c r="QJT97" s="142"/>
      <c r="QJU97" s="142"/>
      <c r="QJV97" s="142"/>
      <c r="QJW97" s="142"/>
      <c r="QJX97" s="142"/>
      <c r="QJY97" s="142"/>
      <c r="QJZ97" s="143"/>
      <c r="QKA97" s="142"/>
      <c r="QKB97" s="142"/>
      <c r="QKC97" s="142"/>
      <c r="QKD97" s="142"/>
      <c r="QKE97" s="142"/>
      <c r="QKF97" s="142"/>
      <c r="QKG97" s="143"/>
      <c r="QKH97" s="142"/>
      <c r="QKI97" s="142"/>
      <c r="QKJ97" s="142"/>
      <c r="QKK97" s="142"/>
      <c r="QKL97" s="142"/>
      <c r="QKM97" s="142"/>
      <c r="QKN97" s="143"/>
      <c r="QKO97" s="142"/>
      <c r="QKP97" s="142"/>
      <c r="QKQ97" s="142"/>
      <c r="QKR97" s="142"/>
      <c r="QKS97" s="142"/>
      <c r="QKT97" s="142"/>
      <c r="QKU97" s="143"/>
      <c r="QKV97" s="142"/>
      <c r="QKW97" s="142"/>
      <c r="QKX97" s="142"/>
      <c r="QKY97" s="142"/>
      <c r="QKZ97" s="142"/>
      <c r="QLA97" s="142"/>
      <c r="QLB97" s="143"/>
      <c r="QLC97" s="142"/>
      <c r="QLD97" s="142"/>
      <c r="QLE97" s="142"/>
      <c r="QLF97" s="142"/>
      <c r="QLG97" s="142"/>
      <c r="QLH97" s="142"/>
      <c r="QLI97" s="143"/>
      <c r="QLJ97" s="142"/>
      <c r="QLK97" s="142"/>
      <c r="QLL97" s="142"/>
      <c r="QLM97" s="142"/>
      <c r="QLN97" s="142"/>
      <c r="QLO97" s="142"/>
      <c r="QLP97" s="143"/>
      <c r="QLQ97" s="142"/>
      <c r="QLR97" s="142"/>
      <c r="QLS97" s="142"/>
      <c r="QLT97" s="142"/>
      <c r="QLU97" s="142"/>
      <c r="QLV97" s="142"/>
      <c r="QLW97" s="143"/>
      <c r="QLX97" s="142"/>
      <c r="QLY97" s="142"/>
      <c r="QLZ97" s="142"/>
      <c r="QMA97" s="142"/>
      <c r="QMB97" s="142"/>
      <c r="QMC97" s="142"/>
      <c r="QMD97" s="143"/>
      <c r="QME97" s="142"/>
      <c r="QMF97" s="142"/>
      <c r="QMG97" s="142"/>
      <c r="QMH97" s="142"/>
      <c r="QMI97" s="142"/>
      <c r="QMJ97" s="142"/>
      <c r="QMK97" s="143"/>
      <c r="QML97" s="142"/>
      <c r="QMM97" s="142"/>
      <c r="QMN97" s="142"/>
      <c r="QMO97" s="142"/>
      <c r="QMP97" s="142"/>
      <c r="QMQ97" s="142"/>
      <c r="QMR97" s="143"/>
      <c r="QMS97" s="142"/>
      <c r="QMT97" s="142"/>
      <c r="QMU97" s="142"/>
      <c r="QMV97" s="142"/>
      <c r="QMW97" s="142"/>
      <c r="QMX97" s="142"/>
      <c r="QMY97" s="143"/>
      <c r="QMZ97" s="142"/>
      <c r="QNA97" s="142"/>
      <c r="QNB97" s="142"/>
      <c r="QNC97" s="142"/>
      <c r="QND97" s="142"/>
      <c r="QNE97" s="142"/>
      <c r="QNF97" s="143"/>
      <c r="QNG97" s="142"/>
      <c r="QNH97" s="142"/>
      <c r="QNI97" s="142"/>
      <c r="QNJ97" s="142"/>
      <c r="QNK97" s="142"/>
      <c r="QNL97" s="142"/>
      <c r="QNM97" s="143"/>
      <c r="QNN97" s="142"/>
      <c r="QNO97" s="142"/>
      <c r="QNP97" s="142"/>
      <c r="QNQ97" s="142"/>
      <c r="QNR97" s="142"/>
      <c r="QNS97" s="142"/>
      <c r="QNT97" s="143"/>
      <c r="QNU97" s="142"/>
      <c r="QNV97" s="142"/>
      <c r="QNW97" s="142"/>
      <c r="QNX97" s="142"/>
      <c r="QNY97" s="142"/>
      <c r="QNZ97" s="142"/>
      <c r="QOA97" s="143"/>
      <c r="QOB97" s="142"/>
      <c r="QOC97" s="142"/>
      <c r="QOD97" s="142"/>
      <c r="QOE97" s="142"/>
      <c r="QOF97" s="142"/>
      <c r="QOG97" s="142"/>
      <c r="QOH97" s="143"/>
      <c r="QOI97" s="142"/>
      <c r="QOJ97" s="142"/>
      <c r="QOK97" s="142"/>
      <c r="QOL97" s="142"/>
      <c r="QOM97" s="142"/>
      <c r="QON97" s="142"/>
      <c r="QOO97" s="143"/>
      <c r="QOP97" s="142"/>
      <c r="QOQ97" s="142"/>
      <c r="QOR97" s="142"/>
      <c r="QOS97" s="142"/>
      <c r="QOT97" s="142"/>
      <c r="QOU97" s="142"/>
      <c r="QOV97" s="143"/>
      <c r="QOW97" s="142"/>
      <c r="QOX97" s="142"/>
      <c r="QOY97" s="142"/>
      <c r="QOZ97" s="142"/>
      <c r="QPA97" s="142"/>
      <c r="QPB97" s="142"/>
      <c r="QPC97" s="143"/>
      <c r="QPD97" s="142"/>
      <c r="QPE97" s="142"/>
      <c r="QPF97" s="142"/>
      <c r="QPG97" s="142"/>
      <c r="QPH97" s="142"/>
      <c r="QPI97" s="142"/>
      <c r="QPJ97" s="143"/>
      <c r="QPK97" s="142"/>
      <c r="QPL97" s="142"/>
      <c r="QPM97" s="142"/>
      <c r="QPN97" s="142"/>
      <c r="QPO97" s="142"/>
      <c r="QPP97" s="142"/>
      <c r="QPQ97" s="143"/>
      <c r="QPR97" s="142"/>
      <c r="QPS97" s="142"/>
      <c r="QPT97" s="142"/>
      <c r="QPU97" s="142"/>
      <c r="QPV97" s="142"/>
      <c r="QPW97" s="142"/>
      <c r="QPX97" s="143"/>
      <c r="QPY97" s="142"/>
      <c r="QPZ97" s="142"/>
      <c r="QQA97" s="142"/>
      <c r="QQB97" s="142"/>
      <c r="QQC97" s="142"/>
      <c r="QQD97" s="142"/>
      <c r="QQE97" s="143"/>
      <c r="QQF97" s="142"/>
      <c r="QQG97" s="142"/>
      <c r="QQH97" s="142"/>
      <c r="QQI97" s="142"/>
      <c r="QQJ97" s="142"/>
      <c r="QQK97" s="142"/>
      <c r="QQL97" s="143"/>
      <c r="QQM97" s="142"/>
      <c r="QQN97" s="142"/>
      <c r="QQO97" s="142"/>
      <c r="QQP97" s="142"/>
      <c r="QQQ97" s="142"/>
      <c r="QQR97" s="142"/>
      <c r="QQS97" s="143"/>
      <c r="QQT97" s="142"/>
      <c r="QQU97" s="142"/>
      <c r="QQV97" s="142"/>
      <c r="QQW97" s="142"/>
      <c r="QQX97" s="142"/>
      <c r="QQY97" s="142"/>
      <c r="QQZ97" s="143"/>
      <c r="QRA97" s="142"/>
      <c r="QRB97" s="142"/>
      <c r="QRC97" s="142"/>
      <c r="QRD97" s="142"/>
      <c r="QRE97" s="142"/>
      <c r="QRF97" s="142"/>
      <c r="QRG97" s="143"/>
      <c r="QRH97" s="142"/>
      <c r="QRI97" s="142"/>
      <c r="QRJ97" s="142"/>
      <c r="QRK97" s="142"/>
      <c r="QRL97" s="142"/>
      <c r="QRM97" s="142"/>
      <c r="QRN97" s="143"/>
      <c r="QRO97" s="142"/>
      <c r="QRP97" s="142"/>
      <c r="QRQ97" s="142"/>
      <c r="QRR97" s="142"/>
      <c r="QRS97" s="142"/>
      <c r="QRT97" s="142"/>
      <c r="QRU97" s="143"/>
      <c r="QRV97" s="142"/>
      <c r="QRW97" s="142"/>
      <c r="QRX97" s="142"/>
      <c r="QRY97" s="142"/>
      <c r="QRZ97" s="142"/>
      <c r="QSA97" s="142"/>
      <c r="QSB97" s="143"/>
      <c r="QSC97" s="142"/>
      <c r="QSD97" s="142"/>
      <c r="QSE97" s="142"/>
      <c r="QSF97" s="142"/>
      <c r="QSG97" s="142"/>
      <c r="QSH97" s="142"/>
      <c r="QSI97" s="143"/>
      <c r="QSJ97" s="142"/>
      <c r="QSK97" s="142"/>
      <c r="QSL97" s="142"/>
      <c r="QSM97" s="142"/>
      <c r="QSN97" s="142"/>
      <c r="QSO97" s="142"/>
      <c r="QSP97" s="143"/>
      <c r="QSQ97" s="142"/>
      <c r="QSR97" s="142"/>
      <c r="QSS97" s="142"/>
      <c r="QST97" s="142"/>
      <c r="QSU97" s="142"/>
      <c r="QSV97" s="142"/>
      <c r="QSW97" s="143"/>
      <c r="QSX97" s="142"/>
      <c r="QSY97" s="142"/>
      <c r="QSZ97" s="142"/>
      <c r="QTA97" s="142"/>
      <c r="QTB97" s="142"/>
      <c r="QTC97" s="142"/>
      <c r="QTD97" s="143"/>
      <c r="QTE97" s="142"/>
      <c r="QTF97" s="142"/>
      <c r="QTG97" s="142"/>
      <c r="QTH97" s="142"/>
      <c r="QTI97" s="142"/>
      <c r="QTJ97" s="142"/>
      <c r="QTK97" s="143"/>
      <c r="QTL97" s="142"/>
      <c r="QTM97" s="142"/>
      <c r="QTN97" s="142"/>
      <c r="QTO97" s="142"/>
      <c r="QTP97" s="142"/>
      <c r="QTQ97" s="142"/>
      <c r="QTR97" s="143"/>
      <c r="QTS97" s="142"/>
      <c r="QTT97" s="142"/>
      <c r="QTU97" s="142"/>
      <c r="QTV97" s="142"/>
      <c r="QTW97" s="142"/>
      <c r="QTX97" s="142"/>
      <c r="QTY97" s="143"/>
      <c r="QTZ97" s="142"/>
      <c r="QUA97" s="142"/>
      <c r="QUB97" s="142"/>
      <c r="QUC97" s="142"/>
      <c r="QUD97" s="142"/>
      <c r="QUE97" s="142"/>
      <c r="QUF97" s="143"/>
      <c r="QUG97" s="142"/>
      <c r="QUH97" s="142"/>
      <c r="QUI97" s="142"/>
      <c r="QUJ97" s="142"/>
      <c r="QUK97" s="142"/>
      <c r="QUL97" s="142"/>
      <c r="QUM97" s="143"/>
      <c r="QUN97" s="142"/>
      <c r="QUO97" s="142"/>
      <c r="QUP97" s="142"/>
      <c r="QUQ97" s="142"/>
      <c r="QUR97" s="142"/>
      <c r="QUS97" s="142"/>
      <c r="QUT97" s="143"/>
      <c r="QUU97" s="142"/>
      <c r="QUV97" s="142"/>
      <c r="QUW97" s="142"/>
      <c r="QUX97" s="142"/>
      <c r="QUY97" s="142"/>
      <c r="QUZ97" s="142"/>
      <c r="QVA97" s="143"/>
      <c r="QVB97" s="142"/>
      <c r="QVC97" s="142"/>
      <c r="QVD97" s="142"/>
      <c r="QVE97" s="142"/>
      <c r="QVF97" s="142"/>
      <c r="QVG97" s="142"/>
      <c r="QVH97" s="143"/>
      <c r="QVI97" s="142"/>
      <c r="QVJ97" s="142"/>
      <c r="QVK97" s="142"/>
      <c r="QVL97" s="142"/>
      <c r="QVM97" s="142"/>
      <c r="QVN97" s="142"/>
      <c r="QVO97" s="143"/>
      <c r="QVP97" s="142"/>
      <c r="QVQ97" s="142"/>
      <c r="QVR97" s="142"/>
      <c r="QVS97" s="142"/>
      <c r="QVT97" s="142"/>
      <c r="QVU97" s="142"/>
      <c r="QVV97" s="143"/>
      <c r="QVW97" s="142"/>
      <c r="QVX97" s="142"/>
      <c r="QVY97" s="142"/>
      <c r="QVZ97" s="142"/>
      <c r="QWA97" s="142"/>
      <c r="QWB97" s="142"/>
      <c r="QWC97" s="143"/>
      <c r="QWD97" s="142"/>
      <c r="QWE97" s="142"/>
      <c r="QWF97" s="142"/>
      <c r="QWG97" s="142"/>
      <c r="QWH97" s="142"/>
      <c r="QWI97" s="142"/>
      <c r="QWJ97" s="143"/>
      <c r="QWK97" s="142"/>
      <c r="QWL97" s="142"/>
      <c r="QWM97" s="142"/>
      <c r="QWN97" s="142"/>
      <c r="QWO97" s="142"/>
      <c r="QWP97" s="142"/>
      <c r="QWQ97" s="143"/>
      <c r="QWR97" s="142"/>
      <c r="QWS97" s="142"/>
      <c r="QWT97" s="142"/>
      <c r="QWU97" s="142"/>
      <c r="QWV97" s="142"/>
      <c r="QWW97" s="142"/>
      <c r="QWX97" s="143"/>
      <c r="QWY97" s="142"/>
      <c r="QWZ97" s="142"/>
      <c r="QXA97" s="142"/>
      <c r="QXB97" s="142"/>
      <c r="QXC97" s="142"/>
      <c r="QXD97" s="142"/>
      <c r="QXE97" s="143"/>
      <c r="QXF97" s="142"/>
      <c r="QXG97" s="142"/>
      <c r="QXH97" s="142"/>
      <c r="QXI97" s="142"/>
      <c r="QXJ97" s="142"/>
      <c r="QXK97" s="142"/>
      <c r="QXL97" s="143"/>
      <c r="QXM97" s="142"/>
      <c r="QXN97" s="142"/>
      <c r="QXO97" s="142"/>
      <c r="QXP97" s="142"/>
      <c r="QXQ97" s="142"/>
      <c r="QXR97" s="142"/>
      <c r="QXS97" s="143"/>
      <c r="QXT97" s="142"/>
      <c r="QXU97" s="142"/>
      <c r="QXV97" s="142"/>
      <c r="QXW97" s="142"/>
      <c r="QXX97" s="142"/>
      <c r="QXY97" s="142"/>
      <c r="QXZ97" s="143"/>
      <c r="QYA97" s="142"/>
      <c r="QYB97" s="142"/>
      <c r="QYC97" s="142"/>
      <c r="QYD97" s="142"/>
      <c r="QYE97" s="142"/>
      <c r="QYF97" s="142"/>
      <c r="QYG97" s="143"/>
      <c r="QYH97" s="142"/>
      <c r="QYI97" s="142"/>
      <c r="QYJ97" s="142"/>
      <c r="QYK97" s="142"/>
      <c r="QYL97" s="142"/>
      <c r="QYM97" s="142"/>
      <c r="QYN97" s="143"/>
      <c r="QYO97" s="142"/>
      <c r="QYP97" s="142"/>
      <c r="QYQ97" s="142"/>
      <c r="QYR97" s="142"/>
      <c r="QYS97" s="142"/>
      <c r="QYT97" s="142"/>
      <c r="QYU97" s="143"/>
      <c r="QYV97" s="142"/>
      <c r="QYW97" s="142"/>
      <c r="QYX97" s="142"/>
      <c r="QYY97" s="142"/>
      <c r="QYZ97" s="142"/>
      <c r="QZA97" s="142"/>
      <c r="QZB97" s="143"/>
      <c r="QZC97" s="142"/>
      <c r="QZD97" s="142"/>
      <c r="QZE97" s="142"/>
      <c r="QZF97" s="142"/>
      <c r="QZG97" s="142"/>
      <c r="QZH97" s="142"/>
      <c r="QZI97" s="143"/>
      <c r="QZJ97" s="142"/>
      <c r="QZK97" s="142"/>
      <c r="QZL97" s="142"/>
      <c r="QZM97" s="142"/>
      <c r="QZN97" s="142"/>
      <c r="QZO97" s="142"/>
      <c r="QZP97" s="143"/>
      <c r="QZQ97" s="142"/>
      <c r="QZR97" s="142"/>
      <c r="QZS97" s="142"/>
      <c r="QZT97" s="142"/>
      <c r="QZU97" s="142"/>
      <c r="QZV97" s="142"/>
      <c r="QZW97" s="143"/>
      <c r="QZX97" s="142"/>
      <c r="QZY97" s="142"/>
      <c r="QZZ97" s="142"/>
      <c r="RAA97" s="142"/>
      <c r="RAB97" s="142"/>
      <c r="RAC97" s="142"/>
      <c r="RAD97" s="143"/>
      <c r="RAE97" s="142"/>
      <c r="RAF97" s="142"/>
      <c r="RAG97" s="142"/>
      <c r="RAH97" s="142"/>
      <c r="RAI97" s="142"/>
      <c r="RAJ97" s="142"/>
      <c r="RAK97" s="143"/>
      <c r="RAL97" s="142"/>
      <c r="RAM97" s="142"/>
      <c r="RAN97" s="142"/>
      <c r="RAO97" s="142"/>
      <c r="RAP97" s="142"/>
      <c r="RAQ97" s="142"/>
      <c r="RAR97" s="143"/>
      <c r="RAS97" s="142"/>
      <c r="RAT97" s="142"/>
      <c r="RAU97" s="142"/>
      <c r="RAV97" s="142"/>
      <c r="RAW97" s="142"/>
      <c r="RAX97" s="142"/>
      <c r="RAY97" s="143"/>
      <c r="RAZ97" s="142"/>
      <c r="RBA97" s="142"/>
      <c r="RBB97" s="142"/>
      <c r="RBC97" s="142"/>
      <c r="RBD97" s="142"/>
      <c r="RBE97" s="142"/>
      <c r="RBF97" s="143"/>
      <c r="RBG97" s="142"/>
      <c r="RBH97" s="142"/>
      <c r="RBI97" s="142"/>
      <c r="RBJ97" s="142"/>
      <c r="RBK97" s="142"/>
      <c r="RBL97" s="142"/>
      <c r="RBM97" s="143"/>
      <c r="RBN97" s="142"/>
      <c r="RBO97" s="142"/>
      <c r="RBP97" s="142"/>
      <c r="RBQ97" s="142"/>
      <c r="RBR97" s="142"/>
      <c r="RBS97" s="142"/>
      <c r="RBT97" s="143"/>
      <c r="RBU97" s="142"/>
      <c r="RBV97" s="142"/>
      <c r="RBW97" s="142"/>
      <c r="RBX97" s="142"/>
      <c r="RBY97" s="142"/>
      <c r="RBZ97" s="142"/>
      <c r="RCA97" s="143"/>
      <c r="RCB97" s="142"/>
      <c r="RCC97" s="142"/>
      <c r="RCD97" s="142"/>
      <c r="RCE97" s="142"/>
      <c r="RCF97" s="142"/>
      <c r="RCG97" s="142"/>
      <c r="RCH97" s="143"/>
      <c r="RCI97" s="142"/>
      <c r="RCJ97" s="142"/>
      <c r="RCK97" s="142"/>
      <c r="RCL97" s="142"/>
      <c r="RCM97" s="142"/>
      <c r="RCN97" s="142"/>
      <c r="RCO97" s="143"/>
      <c r="RCP97" s="142"/>
      <c r="RCQ97" s="142"/>
      <c r="RCR97" s="142"/>
      <c r="RCS97" s="142"/>
      <c r="RCT97" s="142"/>
      <c r="RCU97" s="142"/>
      <c r="RCV97" s="143"/>
      <c r="RCW97" s="142"/>
      <c r="RCX97" s="142"/>
      <c r="RCY97" s="142"/>
      <c r="RCZ97" s="142"/>
      <c r="RDA97" s="142"/>
      <c r="RDB97" s="142"/>
      <c r="RDC97" s="143"/>
      <c r="RDD97" s="142"/>
      <c r="RDE97" s="142"/>
      <c r="RDF97" s="142"/>
      <c r="RDG97" s="142"/>
      <c r="RDH97" s="142"/>
      <c r="RDI97" s="142"/>
      <c r="RDJ97" s="143"/>
      <c r="RDK97" s="142"/>
      <c r="RDL97" s="142"/>
      <c r="RDM97" s="142"/>
      <c r="RDN97" s="142"/>
      <c r="RDO97" s="142"/>
      <c r="RDP97" s="142"/>
      <c r="RDQ97" s="143"/>
      <c r="RDR97" s="142"/>
      <c r="RDS97" s="142"/>
      <c r="RDT97" s="142"/>
      <c r="RDU97" s="142"/>
      <c r="RDV97" s="142"/>
      <c r="RDW97" s="142"/>
      <c r="RDX97" s="143"/>
      <c r="RDY97" s="142"/>
      <c r="RDZ97" s="142"/>
      <c r="REA97" s="142"/>
      <c r="REB97" s="142"/>
      <c r="REC97" s="142"/>
      <c r="RED97" s="142"/>
      <c r="REE97" s="143"/>
      <c r="REF97" s="142"/>
      <c r="REG97" s="142"/>
      <c r="REH97" s="142"/>
      <c r="REI97" s="142"/>
      <c r="REJ97" s="142"/>
      <c r="REK97" s="142"/>
      <c r="REL97" s="143"/>
      <c r="REM97" s="142"/>
      <c r="REN97" s="142"/>
      <c r="REO97" s="142"/>
      <c r="REP97" s="142"/>
      <c r="REQ97" s="142"/>
      <c r="RER97" s="142"/>
      <c r="RES97" s="143"/>
      <c r="RET97" s="142"/>
      <c r="REU97" s="142"/>
      <c r="REV97" s="142"/>
      <c r="REW97" s="142"/>
      <c r="REX97" s="142"/>
      <c r="REY97" s="142"/>
      <c r="REZ97" s="143"/>
      <c r="RFA97" s="142"/>
      <c r="RFB97" s="142"/>
      <c r="RFC97" s="142"/>
      <c r="RFD97" s="142"/>
      <c r="RFE97" s="142"/>
      <c r="RFF97" s="142"/>
      <c r="RFG97" s="143"/>
      <c r="RFH97" s="142"/>
      <c r="RFI97" s="142"/>
      <c r="RFJ97" s="142"/>
      <c r="RFK97" s="142"/>
      <c r="RFL97" s="142"/>
      <c r="RFM97" s="142"/>
      <c r="RFN97" s="143"/>
      <c r="RFO97" s="142"/>
      <c r="RFP97" s="142"/>
      <c r="RFQ97" s="142"/>
      <c r="RFR97" s="142"/>
      <c r="RFS97" s="142"/>
      <c r="RFT97" s="142"/>
      <c r="RFU97" s="143"/>
      <c r="RFV97" s="142"/>
      <c r="RFW97" s="142"/>
      <c r="RFX97" s="142"/>
      <c r="RFY97" s="142"/>
      <c r="RFZ97" s="142"/>
      <c r="RGA97" s="142"/>
      <c r="RGB97" s="143"/>
      <c r="RGC97" s="142"/>
      <c r="RGD97" s="142"/>
      <c r="RGE97" s="142"/>
      <c r="RGF97" s="142"/>
      <c r="RGG97" s="142"/>
      <c r="RGH97" s="142"/>
      <c r="RGI97" s="143"/>
      <c r="RGJ97" s="142"/>
      <c r="RGK97" s="142"/>
      <c r="RGL97" s="142"/>
      <c r="RGM97" s="142"/>
      <c r="RGN97" s="142"/>
      <c r="RGO97" s="142"/>
      <c r="RGP97" s="143"/>
      <c r="RGQ97" s="142"/>
      <c r="RGR97" s="142"/>
      <c r="RGS97" s="142"/>
      <c r="RGT97" s="142"/>
      <c r="RGU97" s="142"/>
      <c r="RGV97" s="142"/>
      <c r="RGW97" s="143"/>
      <c r="RGX97" s="142"/>
      <c r="RGY97" s="142"/>
      <c r="RGZ97" s="142"/>
      <c r="RHA97" s="142"/>
      <c r="RHB97" s="142"/>
      <c r="RHC97" s="142"/>
      <c r="RHD97" s="143"/>
      <c r="RHE97" s="142"/>
      <c r="RHF97" s="142"/>
      <c r="RHG97" s="142"/>
      <c r="RHH97" s="142"/>
      <c r="RHI97" s="142"/>
      <c r="RHJ97" s="142"/>
      <c r="RHK97" s="143"/>
      <c r="RHL97" s="142"/>
      <c r="RHM97" s="142"/>
      <c r="RHN97" s="142"/>
      <c r="RHO97" s="142"/>
      <c r="RHP97" s="142"/>
      <c r="RHQ97" s="142"/>
      <c r="RHR97" s="143"/>
      <c r="RHS97" s="142"/>
      <c r="RHT97" s="142"/>
      <c r="RHU97" s="142"/>
      <c r="RHV97" s="142"/>
      <c r="RHW97" s="142"/>
      <c r="RHX97" s="142"/>
      <c r="RHY97" s="143"/>
      <c r="RHZ97" s="142"/>
      <c r="RIA97" s="142"/>
      <c r="RIB97" s="142"/>
      <c r="RIC97" s="142"/>
      <c r="RID97" s="142"/>
      <c r="RIE97" s="142"/>
      <c r="RIF97" s="143"/>
      <c r="RIG97" s="142"/>
      <c r="RIH97" s="142"/>
      <c r="RII97" s="142"/>
      <c r="RIJ97" s="142"/>
      <c r="RIK97" s="142"/>
      <c r="RIL97" s="142"/>
      <c r="RIM97" s="143"/>
      <c r="RIN97" s="142"/>
      <c r="RIO97" s="142"/>
      <c r="RIP97" s="142"/>
      <c r="RIQ97" s="142"/>
      <c r="RIR97" s="142"/>
      <c r="RIS97" s="142"/>
      <c r="RIT97" s="143"/>
      <c r="RIU97" s="142"/>
      <c r="RIV97" s="142"/>
      <c r="RIW97" s="142"/>
      <c r="RIX97" s="142"/>
      <c r="RIY97" s="142"/>
      <c r="RIZ97" s="142"/>
      <c r="RJA97" s="143"/>
      <c r="RJB97" s="142"/>
      <c r="RJC97" s="142"/>
      <c r="RJD97" s="142"/>
      <c r="RJE97" s="142"/>
      <c r="RJF97" s="142"/>
      <c r="RJG97" s="142"/>
      <c r="RJH97" s="143"/>
      <c r="RJI97" s="142"/>
      <c r="RJJ97" s="142"/>
      <c r="RJK97" s="142"/>
      <c r="RJL97" s="142"/>
      <c r="RJM97" s="142"/>
      <c r="RJN97" s="142"/>
      <c r="RJO97" s="143"/>
      <c r="RJP97" s="142"/>
      <c r="RJQ97" s="142"/>
      <c r="RJR97" s="142"/>
      <c r="RJS97" s="142"/>
      <c r="RJT97" s="142"/>
      <c r="RJU97" s="142"/>
      <c r="RJV97" s="143"/>
      <c r="RJW97" s="142"/>
      <c r="RJX97" s="142"/>
      <c r="RJY97" s="142"/>
      <c r="RJZ97" s="142"/>
      <c r="RKA97" s="142"/>
      <c r="RKB97" s="142"/>
      <c r="RKC97" s="143"/>
      <c r="RKD97" s="142"/>
      <c r="RKE97" s="142"/>
      <c r="RKF97" s="142"/>
      <c r="RKG97" s="142"/>
      <c r="RKH97" s="142"/>
      <c r="RKI97" s="142"/>
      <c r="RKJ97" s="143"/>
      <c r="RKK97" s="142"/>
      <c r="RKL97" s="142"/>
      <c r="RKM97" s="142"/>
      <c r="RKN97" s="142"/>
      <c r="RKO97" s="142"/>
      <c r="RKP97" s="142"/>
      <c r="RKQ97" s="143"/>
      <c r="RKR97" s="142"/>
      <c r="RKS97" s="142"/>
      <c r="RKT97" s="142"/>
      <c r="RKU97" s="142"/>
      <c r="RKV97" s="142"/>
      <c r="RKW97" s="142"/>
      <c r="RKX97" s="143"/>
      <c r="RKY97" s="142"/>
      <c r="RKZ97" s="142"/>
      <c r="RLA97" s="142"/>
      <c r="RLB97" s="142"/>
      <c r="RLC97" s="142"/>
      <c r="RLD97" s="142"/>
      <c r="RLE97" s="143"/>
      <c r="RLF97" s="142"/>
      <c r="RLG97" s="142"/>
      <c r="RLH97" s="142"/>
      <c r="RLI97" s="142"/>
      <c r="RLJ97" s="142"/>
      <c r="RLK97" s="142"/>
      <c r="RLL97" s="143"/>
      <c r="RLM97" s="142"/>
      <c r="RLN97" s="142"/>
      <c r="RLO97" s="142"/>
      <c r="RLP97" s="142"/>
      <c r="RLQ97" s="142"/>
      <c r="RLR97" s="142"/>
      <c r="RLS97" s="143"/>
      <c r="RLT97" s="142"/>
      <c r="RLU97" s="142"/>
      <c r="RLV97" s="142"/>
      <c r="RLW97" s="142"/>
      <c r="RLX97" s="142"/>
      <c r="RLY97" s="142"/>
      <c r="RLZ97" s="143"/>
      <c r="RMA97" s="142"/>
      <c r="RMB97" s="142"/>
      <c r="RMC97" s="142"/>
      <c r="RMD97" s="142"/>
      <c r="RME97" s="142"/>
      <c r="RMF97" s="142"/>
      <c r="RMG97" s="143"/>
      <c r="RMH97" s="142"/>
      <c r="RMI97" s="142"/>
      <c r="RMJ97" s="142"/>
      <c r="RMK97" s="142"/>
      <c r="RML97" s="142"/>
      <c r="RMM97" s="142"/>
      <c r="RMN97" s="143"/>
      <c r="RMO97" s="142"/>
      <c r="RMP97" s="142"/>
      <c r="RMQ97" s="142"/>
      <c r="RMR97" s="142"/>
      <c r="RMS97" s="142"/>
      <c r="RMT97" s="142"/>
      <c r="RMU97" s="143"/>
      <c r="RMV97" s="142"/>
      <c r="RMW97" s="142"/>
      <c r="RMX97" s="142"/>
      <c r="RMY97" s="142"/>
      <c r="RMZ97" s="142"/>
      <c r="RNA97" s="142"/>
      <c r="RNB97" s="143"/>
      <c r="RNC97" s="142"/>
      <c r="RND97" s="142"/>
      <c r="RNE97" s="142"/>
      <c r="RNF97" s="142"/>
      <c r="RNG97" s="142"/>
      <c r="RNH97" s="142"/>
      <c r="RNI97" s="143"/>
      <c r="RNJ97" s="142"/>
      <c r="RNK97" s="142"/>
      <c r="RNL97" s="142"/>
      <c r="RNM97" s="142"/>
      <c r="RNN97" s="142"/>
      <c r="RNO97" s="142"/>
      <c r="RNP97" s="143"/>
      <c r="RNQ97" s="142"/>
      <c r="RNR97" s="142"/>
      <c r="RNS97" s="142"/>
      <c r="RNT97" s="142"/>
      <c r="RNU97" s="142"/>
      <c r="RNV97" s="142"/>
      <c r="RNW97" s="143"/>
      <c r="RNX97" s="142"/>
      <c r="RNY97" s="142"/>
      <c r="RNZ97" s="142"/>
      <c r="ROA97" s="142"/>
      <c r="ROB97" s="142"/>
      <c r="ROC97" s="142"/>
      <c r="ROD97" s="143"/>
      <c r="ROE97" s="142"/>
      <c r="ROF97" s="142"/>
      <c r="ROG97" s="142"/>
      <c r="ROH97" s="142"/>
      <c r="ROI97" s="142"/>
      <c r="ROJ97" s="142"/>
      <c r="ROK97" s="143"/>
      <c r="ROL97" s="142"/>
      <c r="ROM97" s="142"/>
      <c r="RON97" s="142"/>
      <c r="ROO97" s="142"/>
      <c r="ROP97" s="142"/>
      <c r="ROQ97" s="142"/>
      <c r="ROR97" s="143"/>
      <c r="ROS97" s="142"/>
      <c r="ROT97" s="142"/>
      <c r="ROU97" s="142"/>
      <c r="ROV97" s="142"/>
      <c r="ROW97" s="142"/>
      <c r="ROX97" s="142"/>
      <c r="ROY97" s="143"/>
      <c r="ROZ97" s="142"/>
      <c r="RPA97" s="142"/>
      <c r="RPB97" s="142"/>
      <c r="RPC97" s="142"/>
      <c r="RPD97" s="142"/>
      <c r="RPE97" s="142"/>
      <c r="RPF97" s="143"/>
      <c r="RPG97" s="142"/>
      <c r="RPH97" s="142"/>
      <c r="RPI97" s="142"/>
      <c r="RPJ97" s="142"/>
      <c r="RPK97" s="142"/>
      <c r="RPL97" s="142"/>
      <c r="RPM97" s="143"/>
      <c r="RPN97" s="142"/>
      <c r="RPO97" s="142"/>
      <c r="RPP97" s="142"/>
      <c r="RPQ97" s="142"/>
      <c r="RPR97" s="142"/>
      <c r="RPS97" s="142"/>
      <c r="RPT97" s="143"/>
      <c r="RPU97" s="142"/>
      <c r="RPV97" s="142"/>
      <c r="RPW97" s="142"/>
      <c r="RPX97" s="142"/>
      <c r="RPY97" s="142"/>
      <c r="RPZ97" s="142"/>
      <c r="RQA97" s="143"/>
      <c r="RQB97" s="142"/>
      <c r="RQC97" s="142"/>
      <c r="RQD97" s="142"/>
      <c r="RQE97" s="142"/>
      <c r="RQF97" s="142"/>
      <c r="RQG97" s="142"/>
      <c r="RQH97" s="143"/>
      <c r="RQI97" s="142"/>
      <c r="RQJ97" s="142"/>
      <c r="RQK97" s="142"/>
      <c r="RQL97" s="142"/>
      <c r="RQM97" s="142"/>
      <c r="RQN97" s="142"/>
      <c r="RQO97" s="143"/>
      <c r="RQP97" s="142"/>
      <c r="RQQ97" s="142"/>
      <c r="RQR97" s="142"/>
      <c r="RQS97" s="142"/>
      <c r="RQT97" s="142"/>
      <c r="RQU97" s="142"/>
      <c r="RQV97" s="143"/>
      <c r="RQW97" s="142"/>
      <c r="RQX97" s="142"/>
      <c r="RQY97" s="142"/>
      <c r="RQZ97" s="142"/>
      <c r="RRA97" s="142"/>
      <c r="RRB97" s="142"/>
      <c r="RRC97" s="143"/>
      <c r="RRD97" s="142"/>
      <c r="RRE97" s="142"/>
      <c r="RRF97" s="142"/>
      <c r="RRG97" s="142"/>
      <c r="RRH97" s="142"/>
      <c r="RRI97" s="142"/>
      <c r="RRJ97" s="143"/>
      <c r="RRK97" s="142"/>
      <c r="RRL97" s="142"/>
      <c r="RRM97" s="142"/>
      <c r="RRN97" s="142"/>
      <c r="RRO97" s="142"/>
      <c r="RRP97" s="142"/>
      <c r="RRQ97" s="143"/>
      <c r="RRR97" s="142"/>
      <c r="RRS97" s="142"/>
      <c r="RRT97" s="142"/>
      <c r="RRU97" s="142"/>
      <c r="RRV97" s="142"/>
      <c r="RRW97" s="142"/>
      <c r="RRX97" s="143"/>
      <c r="RRY97" s="142"/>
      <c r="RRZ97" s="142"/>
      <c r="RSA97" s="142"/>
      <c r="RSB97" s="142"/>
      <c r="RSC97" s="142"/>
      <c r="RSD97" s="142"/>
      <c r="RSE97" s="143"/>
      <c r="RSF97" s="142"/>
      <c r="RSG97" s="142"/>
      <c r="RSH97" s="142"/>
      <c r="RSI97" s="142"/>
      <c r="RSJ97" s="142"/>
      <c r="RSK97" s="142"/>
      <c r="RSL97" s="143"/>
      <c r="RSM97" s="142"/>
      <c r="RSN97" s="142"/>
      <c r="RSO97" s="142"/>
      <c r="RSP97" s="142"/>
      <c r="RSQ97" s="142"/>
      <c r="RSR97" s="142"/>
      <c r="RSS97" s="143"/>
      <c r="RST97" s="142"/>
      <c r="RSU97" s="142"/>
      <c r="RSV97" s="142"/>
      <c r="RSW97" s="142"/>
      <c r="RSX97" s="142"/>
      <c r="RSY97" s="142"/>
      <c r="RSZ97" s="143"/>
      <c r="RTA97" s="142"/>
      <c r="RTB97" s="142"/>
      <c r="RTC97" s="142"/>
      <c r="RTD97" s="142"/>
      <c r="RTE97" s="142"/>
      <c r="RTF97" s="142"/>
      <c r="RTG97" s="143"/>
      <c r="RTH97" s="142"/>
      <c r="RTI97" s="142"/>
      <c r="RTJ97" s="142"/>
      <c r="RTK97" s="142"/>
      <c r="RTL97" s="142"/>
      <c r="RTM97" s="142"/>
      <c r="RTN97" s="143"/>
      <c r="RTO97" s="142"/>
      <c r="RTP97" s="142"/>
      <c r="RTQ97" s="142"/>
      <c r="RTR97" s="142"/>
      <c r="RTS97" s="142"/>
      <c r="RTT97" s="142"/>
      <c r="RTU97" s="143"/>
      <c r="RTV97" s="142"/>
      <c r="RTW97" s="142"/>
      <c r="RTX97" s="142"/>
      <c r="RTY97" s="142"/>
      <c r="RTZ97" s="142"/>
      <c r="RUA97" s="142"/>
      <c r="RUB97" s="143"/>
      <c r="RUC97" s="142"/>
      <c r="RUD97" s="142"/>
      <c r="RUE97" s="142"/>
      <c r="RUF97" s="142"/>
      <c r="RUG97" s="142"/>
      <c r="RUH97" s="142"/>
      <c r="RUI97" s="143"/>
      <c r="RUJ97" s="142"/>
      <c r="RUK97" s="142"/>
      <c r="RUL97" s="142"/>
      <c r="RUM97" s="142"/>
      <c r="RUN97" s="142"/>
      <c r="RUO97" s="142"/>
      <c r="RUP97" s="143"/>
      <c r="RUQ97" s="142"/>
      <c r="RUR97" s="142"/>
      <c r="RUS97" s="142"/>
      <c r="RUT97" s="142"/>
      <c r="RUU97" s="142"/>
      <c r="RUV97" s="142"/>
      <c r="RUW97" s="143"/>
      <c r="RUX97" s="142"/>
      <c r="RUY97" s="142"/>
      <c r="RUZ97" s="142"/>
      <c r="RVA97" s="142"/>
      <c r="RVB97" s="142"/>
      <c r="RVC97" s="142"/>
      <c r="RVD97" s="143"/>
      <c r="RVE97" s="142"/>
      <c r="RVF97" s="142"/>
      <c r="RVG97" s="142"/>
      <c r="RVH97" s="142"/>
      <c r="RVI97" s="142"/>
      <c r="RVJ97" s="142"/>
      <c r="RVK97" s="143"/>
      <c r="RVL97" s="142"/>
      <c r="RVM97" s="142"/>
      <c r="RVN97" s="142"/>
      <c r="RVO97" s="142"/>
      <c r="RVP97" s="142"/>
      <c r="RVQ97" s="142"/>
      <c r="RVR97" s="143"/>
      <c r="RVS97" s="142"/>
      <c r="RVT97" s="142"/>
      <c r="RVU97" s="142"/>
      <c r="RVV97" s="142"/>
      <c r="RVW97" s="142"/>
      <c r="RVX97" s="142"/>
      <c r="RVY97" s="143"/>
      <c r="RVZ97" s="142"/>
      <c r="RWA97" s="142"/>
      <c r="RWB97" s="142"/>
      <c r="RWC97" s="142"/>
      <c r="RWD97" s="142"/>
      <c r="RWE97" s="142"/>
      <c r="RWF97" s="143"/>
      <c r="RWG97" s="142"/>
      <c r="RWH97" s="142"/>
      <c r="RWI97" s="142"/>
      <c r="RWJ97" s="142"/>
      <c r="RWK97" s="142"/>
      <c r="RWL97" s="142"/>
      <c r="RWM97" s="143"/>
      <c r="RWN97" s="142"/>
      <c r="RWO97" s="142"/>
      <c r="RWP97" s="142"/>
      <c r="RWQ97" s="142"/>
      <c r="RWR97" s="142"/>
      <c r="RWS97" s="142"/>
      <c r="RWT97" s="143"/>
      <c r="RWU97" s="142"/>
      <c r="RWV97" s="142"/>
      <c r="RWW97" s="142"/>
      <c r="RWX97" s="142"/>
      <c r="RWY97" s="142"/>
      <c r="RWZ97" s="142"/>
      <c r="RXA97" s="143"/>
      <c r="RXB97" s="142"/>
      <c r="RXC97" s="142"/>
      <c r="RXD97" s="142"/>
      <c r="RXE97" s="142"/>
      <c r="RXF97" s="142"/>
      <c r="RXG97" s="142"/>
      <c r="RXH97" s="143"/>
      <c r="RXI97" s="142"/>
      <c r="RXJ97" s="142"/>
      <c r="RXK97" s="142"/>
      <c r="RXL97" s="142"/>
      <c r="RXM97" s="142"/>
      <c r="RXN97" s="142"/>
      <c r="RXO97" s="143"/>
      <c r="RXP97" s="142"/>
      <c r="RXQ97" s="142"/>
      <c r="RXR97" s="142"/>
      <c r="RXS97" s="142"/>
      <c r="RXT97" s="142"/>
      <c r="RXU97" s="142"/>
      <c r="RXV97" s="143"/>
      <c r="RXW97" s="142"/>
      <c r="RXX97" s="142"/>
      <c r="RXY97" s="142"/>
      <c r="RXZ97" s="142"/>
      <c r="RYA97" s="142"/>
      <c r="RYB97" s="142"/>
      <c r="RYC97" s="143"/>
      <c r="RYD97" s="142"/>
      <c r="RYE97" s="142"/>
      <c r="RYF97" s="142"/>
      <c r="RYG97" s="142"/>
      <c r="RYH97" s="142"/>
      <c r="RYI97" s="142"/>
      <c r="RYJ97" s="143"/>
      <c r="RYK97" s="142"/>
      <c r="RYL97" s="142"/>
      <c r="RYM97" s="142"/>
      <c r="RYN97" s="142"/>
      <c r="RYO97" s="142"/>
      <c r="RYP97" s="142"/>
      <c r="RYQ97" s="143"/>
      <c r="RYR97" s="142"/>
      <c r="RYS97" s="142"/>
      <c r="RYT97" s="142"/>
      <c r="RYU97" s="142"/>
      <c r="RYV97" s="142"/>
      <c r="RYW97" s="142"/>
      <c r="RYX97" s="143"/>
      <c r="RYY97" s="142"/>
      <c r="RYZ97" s="142"/>
      <c r="RZA97" s="142"/>
      <c r="RZB97" s="142"/>
      <c r="RZC97" s="142"/>
      <c r="RZD97" s="142"/>
      <c r="RZE97" s="143"/>
      <c r="RZF97" s="142"/>
      <c r="RZG97" s="142"/>
      <c r="RZH97" s="142"/>
      <c r="RZI97" s="142"/>
      <c r="RZJ97" s="142"/>
      <c r="RZK97" s="142"/>
      <c r="RZL97" s="143"/>
      <c r="RZM97" s="142"/>
      <c r="RZN97" s="142"/>
      <c r="RZO97" s="142"/>
      <c r="RZP97" s="142"/>
      <c r="RZQ97" s="142"/>
      <c r="RZR97" s="142"/>
      <c r="RZS97" s="143"/>
      <c r="RZT97" s="142"/>
      <c r="RZU97" s="142"/>
      <c r="RZV97" s="142"/>
      <c r="RZW97" s="142"/>
      <c r="RZX97" s="142"/>
      <c r="RZY97" s="142"/>
      <c r="RZZ97" s="143"/>
      <c r="SAA97" s="142"/>
      <c r="SAB97" s="142"/>
      <c r="SAC97" s="142"/>
      <c r="SAD97" s="142"/>
      <c r="SAE97" s="142"/>
      <c r="SAF97" s="142"/>
      <c r="SAG97" s="143"/>
      <c r="SAH97" s="142"/>
      <c r="SAI97" s="142"/>
      <c r="SAJ97" s="142"/>
      <c r="SAK97" s="142"/>
      <c r="SAL97" s="142"/>
      <c r="SAM97" s="142"/>
      <c r="SAN97" s="143"/>
      <c r="SAO97" s="142"/>
      <c r="SAP97" s="142"/>
      <c r="SAQ97" s="142"/>
      <c r="SAR97" s="142"/>
      <c r="SAS97" s="142"/>
      <c r="SAT97" s="142"/>
      <c r="SAU97" s="143"/>
      <c r="SAV97" s="142"/>
      <c r="SAW97" s="142"/>
      <c r="SAX97" s="142"/>
      <c r="SAY97" s="142"/>
      <c r="SAZ97" s="142"/>
      <c r="SBA97" s="142"/>
      <c r="SBB97" s="143"/>
      <c r="SBC97" s="142"/>
      <c r="SBD97" s="142"/>
      <c r="SBE97" s="142"/>
      <c r="SBF97" s="142"/>
      <c r="SBG97" s="142"/>
      <c r="SBH97" s="142"/>
      <c r="SBI97" s="143"/>
      <c r="SBJ97" s="142"/>
      <c r="SBK97" s="142"/>
      <c r="SBL97" s="142"/>
      <c r="SBM97" s="142"/>
      <c r="SBN97" s="142"/>
      <c r="SBO97" s="142"/>
      <c r="SBP97" s="143"/>
      <c r="SBQ97" s="142"/>
      <c r="SBR97" s="142"/>
      <c r="SBS97" s="142"/>
      <c r="SBT97" s="142"/>
      <c r="SBU97" s="142"/>
      <c r="SBV97" s="142"/>
      <c r="SBW97" s="143"/>
      <c r="SBX97" s="142"/>
      <c r="SBY97" s="142"/>
      <c r="SBZ97" s="142"/>
      <c r="SCA97" s="142"/>
      <c r="SCB97" s="142"/>
      <c r="SCC97" s="142"/>
      <c r="SCD97" s="143"/>
      <c r="SCE97" s="142"/>
      <c r="SCF97" s="142"/>
      <c r="SCG97" s="142"/>
      <c r="SCH97" s="142"/>
      <c r="SCI97" s="142"/>
      <c r="SCJ97" s="142"/>
      <c r="SCK97" s="143"/>
      <c r="SCL97" s="142"/>
      <c r="SCM97" s="142"/>
      <c r="SCN97" s="142"/>
      <c r="SCO97" s="142"/>
      <c r="SCP97" s="142"/>
      <c r="SCQ97" s="142"/>
      <c r="SCR97" s="143"/>
      <c r="SCS97" s="142"/>
      <c r="SCT97" s="142"/>
      <c r="SCU97" s="142"/>
      <c r="SCV97" s="142"/>
      <c r="SCW97" s="142"/>
      <c r="SCX97" s="142"/>
      <c r="SCY97" s="143"/>
      <c r="SCZ97" s="142"/>
      <c r="SDA97" s="142"/>
      <c r="SDB97" s="142"/>
      <c r="SDC97" s="142"/>
      <c r="SDD97" s="142"/>
      <c r="SDE97" s="142"/>
      <c r="SDF97" s="143"/>
      <c r="SDG97" s="142"/>
      <c r="SDH97" s="142"/>
      <c r="SDI97" s="142"/>
      <c r="SDJ97" s="142"/>
      <c r="SDK97" s="142"/>
      <c r="SDL97" s="142"/>
      <c r="SDM97" s="143"/>
      <c r="SDN97" s="142"/>
      <c r="SDO97" s="142"/>
      <c r="SDP97" s="142"/>
      <c r="SDQ97" s="142"/>
      <c r="SDR97" s="142"/>
      <c r="SDS97" s="142"/>
      <c r="SDT97" s="143"/>
      <c r="SDU97" s="142"/>
      <c r="SDV97" s="142"/>
      <c r="SDW97" s="142"/>
      <c r="SDX97" s="142"/>
      <c r="SDY97" s="142"/>
      <c r="SDZ97" s="142"/>
      <c r="SEA97" s="143"/>
      <c r="SEB97" s="142"/>
      <c r="SEC97" s="142"/>
      <c r="SED97" s="142"/>
      <c r="SEE97" s="142"/>
      <c r="SEF97" s="142"/>
      <c r="SEG97" s="142"/>
      <c r="SEH97" s="143"/>
      <c r="SEI97" s="142"/>
      <c r="SEJ97" s="142"/>
      <c r="SEK97" s="142"/>
      <c r="SEL97" s="142"/>
      <c r="SEM97" s="142"/>
      <c r="SEN97" s="142"/>
      <c r="SEO97" s="143"/>
      <c r="SEP97" s="142"/>
      <c r="SEQ97" s="142"/>
      <c r="SER97" s="142"/>
      <c r="SES97" s="142"/>
      <c r="SET97" s="142"/>
      <c r="SEU97" s="142"/>
      <c r="SEV97" s="143"/>
      <c r="SEW97" s="142"/>
      <c r="SEX97" s="142"/>
      <c r="SEY97" s="142"/>
      <c r="SEZ97" s="142"/>
      <c r="SFA97" s="142"/>
      <c r="SFB97" s="142"/>
      <c r="SFC97" s="143"/>
      <c r="SFD97" s="142"/>
      <c r="SFE97" s="142"/>
      <c r="SFF97" s="142"/>
      <c r="SFG97" s="142"/>
      <c r="SFH97" s="142"/>
      <c r="SFI97" s="142"/>
      <c r="SFJ97" s="143"/>
      <c r="SFK97" s="142"/>
      <c r="SFL97" s="142"/>
      <c r="SFM97" s="142"/>
      <c r="SFN97" s="142"/>
      <c r="SFO97" s="142"/>
      <c r="SFP97" s="142"/>
      <c r="SFQ97" s="143"/>
      <c r="SFR97" s="142"/>
      <c r="SFS97" s="142"/>
      <c r="SFT97" s="142"/>
      <c r="SFU97" s="142"/>
      <c r="SFV97" s="142"/>
      <c r="SFW97" s="142"/>
      <c r="SFX97" s="143"/>
      <c r="SFY97" s="142"/>
      <c r="SFZ97" s="142"/>
      <c r="SGA97" s="142"/>
      <c r="SGB97" s="142"/>
      <c r="SGC97" s="142"/>
      <c r="SGD97" s="142"/>
      <c r="SGE97" s="143"/>
      <c r="SGF97" s="142"/>
      <c r="SGG97" s="142"/>
      <c r="SGH97" s="142"/>
      <c r="SGI97" s="142"/>
      <c r="SGJ97" s="142"/>
      <c r="SGK97" s="142"/>
      <c r="SGL97" s="143"/>
      <c r="SGM97" s="142"/>
      <c r="SGN97" s="142"/>
      <c r="SGO97" s="142"/>
      <c r="SGP97" s="142"/>
      <c r="SGQ97" s="142"/>
      <c r="SGR97" s="142"/>
      <c r="SGS97" s="143"/>
      <c r="SGT97" s="142"/>
      <c r="SGU97" s="142"/>
      <c r="SGV97" s="142"/>
      <c r="SGW97" s="142"/>
      <c r="SGX97" s="142"/>
      <c r="SGY97" s="142"/>
      <c r="SGZ97" s="143"/>
      <c r="SHA97" s="142"/>
      <c r="SHB97" s="142"/>
      <c r="SHC97" s="142"/>
      <c r="SHD97" s="142"/>
      <c r="SHE97" s="142"/>
      <c r="SHF97" s="142"/>
      <c r="SHG97" s="143"/>
      <c r="SHH97" s="142"/>
      <c r="SHI97" s="142"/>
      <c r="SHJ97" s="142"/>
      <c r="SHK97" s="142"/>
      <c r="SHL97" s="142"/>
      <c r="SHM97" s="142"/>
      <c r="SHN97" s="143"/>
      <c r="SHO97" s="142"/>
      <c r="SHP97" s="142"/>
      <c r="SHQ97" s="142"/>
      <c r="SHR97" s="142"/>
      <c r="SHS97" s="142"/>
      <c r="SHT97" s="142"/>
      <c r="SHU97" s="143"/>
      <c r="SHV97" s="142"/>
      <c r="SHW97" s="142"/>
      <c r="SHX97" s="142"/>
      <c r="SHY97" s="142"/>
      <c r="SHZ97" s="142"/>
      <c r="SIA97" s="142"/>
      <c r="SIB97" s="143"/>
      <c r="SIC97" s="142"/>
      <c r="SID97" s="142"/>
      <c r="SIE97" s="142"/>
      <c r="SIF97" s="142"/>
      <c r="SIG97" s="142"/>
      <c r="SIH97" s="142"/>
      <c r="SII97" s="143"/>
      <c r="SIJ97" s="142"/>
      <c r="SIK97" s="142"/>
      <c r="SIL97" s="142"/>
      <c r="SIM97" s="142"/>
      <c r="SIN97" s="142"/>
      <c r="SIO97" s="142"/>
      <c r="SIP97" s="143"/>
      <c r="SIQ97" s="142"/>
      <c r="SIR97" s="142"/>
      <c r="SIS97" s="142"/>
      <c r="SIT97" s="142"/>
      <c r="SIU97" s="142"/>
      <c r="SIV97" s="142"/>
      <c r="SIW97" s="143"/>
      <c r="SIX97" s="142"/>
      <c r="SIY97" s="142"/>
      <c r="SIZ97" s="142"/>
      <c r="SJA97" s="142"/>
      <c r="SJB97" s="142"/>
      <c r="SJC97" s="142"/>
      <c r="SJD97" s="143"/>
      <c r="SJE97" s="142"/>
      <c r="SJF97" s="142"/>
      <c r="SJG97" s="142"/>
      <c r="SJH97" s="142"/>
      <c r="SJI97" s="142"/>
      <c r="SJJ97" s="142"/>
      <c r="SJK97" s="143"/>
      <c r="SJL97" s="142"/>
      <c r="SJM97" s="142"/>
      <c r="SJN97" s="142"/>
      <c r="SJO97" s="142"/>
      <c r="SJP97" s="142"/>
      <c r="SJQ97" s="142"/>
      <c r="SJR97" s="143"/>
      <c r="SJS97" s="142"/>
      <c r="SJT97" s="142"/>
      <c r="SJU97" s="142"/>
      <c r="SJV97" s="142"/>
      <c r="SJW97" s="142"/>
      <c r="SJX97" s="142"/>
      <c r="SJY97" s="143"/>
      <c r="SJZ97" s="142"/>
      <c r="SKA97" s="142"/>
      <c r="SKB97" s="142"/>
      <c r="SKC97" s="142"/>
      <c r="SKD97" s="142"/>
      <c r="SKE97" s="142"/>
      <c r="SKF97" s="143"/>
      <c r="SKG97" s="142"/>
      <c r="SKH97" s="142"/>
      <c r="SKI97" s="142"/>
      <c r="SKJ97" s="142"/>
      <c r="SKK97" s="142"/>
      <c r="SKL97" s="142"/>
      <c r="SKM97" s="143"/>
      <c r="SKN97" s="142"/>
      <c r="SKO97" s="142"/>
      <c r="SKP97" s="142"/>
      <c r="SKQ97" s="142"/>
      <c r="SKR97" s="142"/>
      <c r="SKS97" s="142"/>
      <c r="SKT97" s="143"/>
      <c r="SKU97" s="142"/>
      <c r="SKV97" s="142"/>
      <c r="SKW97" s="142"/>
      <c r="SKX97" s="142"/>
      <c r="SKY97" s="142"/>
      <c r="SKZ97" s="142"/>
      <c r="SLA97" s="143"/>
      <c r="SLB97" s="142"/>
      <c r="SLC97" s="142"/>
      <c r="SLD97" s="142"/>
      <c r="SLE97" s="142"/>
      <c r="SLF97" s="142"/>
      <c r="SLG97" s="142"/>
      <c r="SLH97" s="143"/>
      <c r="SLI97" s="142"/>
      <c r="SLJ97" s="142"/>
      <c r="SLK97" s="142"/>
      <c r="SLL97" s="142"/>
      <c r="SLM97" s="142"/>
      <c r="SLN97" s="142"/>
      <c r="SLO97" s="143"/>
      <c r="SLP97" s="142"/>
      <c r="SLQ97" s="142"/>
      <c r="SLR97" s="142"/>
      <c r="SLS97" s="142"/>
      <c r="SLT97" s="142"/>
      <c r="SLU97" s="142"/>
      <c r="SLV97" s="143"/>
      <c r="SLW97" s="142"/>
      <c r="SLX97" s="142"/>
      <c r="SLY97" s="142"/>
      <c r="SLZ97" s="142"/>
      <c r="SMA97" s="142"/>
      <c r="SMB97" s="142"/>
      <c r="SMC97" s="143"/>
      <c r="SMD97" s="142"/>
      <c r="SME97" s="142"/>
      <c r="SMF97" s="142"/>
      <c r="SMG97" s="142"/>
      <c r="SMH97" s="142"/>
      <c r="SMI97" s="142"/>
      <c r="SMJ97" s="143"/>
      <c r="SMK97" s="142"/>
      <c r="SML97" s="142"/>
      <c r="SMM97" s="142"/>
      <c r="SMN97" s="142"/>
      <c r="SMO97" s="142"/>
      <c r="SMP97" s="142"/>
      <c r="SMQ97" s="143"/>
      <c r="SMR97" s="142"/>
      <c r="SMS97" s="142"/>
      <c r="SMT97" s="142"/>
      <c r="SMU97" s="142"/>
      <c r="SMV97" s="142"/>
      <c r="SMW97" s="142"/>
      <c r="SMX97" s="143"/>
      <c r="SMY97" s="142"/>
      <c r="SMZ97" s="142"/>
      <c r="SNA97" s="142"/>
      <c r="SNB97" s="142"/>
      <c r="SNC97" s="142"/>
      <c r="SND97" s="142"/>
      <c r="SNE97" s="143"/>
      <c r="SNF97" s="142"/>
      <c r="SNG97" s="142"/>
      <c r="SNH97" s="142"/>
      <c r="SNI97" s="142"/>
      <c r="SNJ97" s="142"/>
      <c r="SNK97" s="142"/>
      <c r="SNL97" s="143"/>
      <c r="SNM97" s="142"/>
      <c r="SNN97" s="142"/>
      <c r="SNO97" s="142"/>
      <c r="SNP97" s="142"/>
      <c r="SNQ97" s="142"/>
      <c r="SNR97" s="142"/>
      <c r="SNS97" s="143"/>
      <c r="SNT97" s="142"/>
      <c r="SNU97" s="142"/>
      <c r="SNV97" s="142"/>
      <c r="SNW97" s="142"/>
      <c r="SNX97" s="142"/>
      <c r="SNY97" s="142"/>
      <c r="SNZ97" s="143"/>
      <c r="SOA97" s="142"/>
      <c r="SOB97" s="142"/>
      <c r="SOC97" s="142"/>
      <c r="SOD97" s="142"/>
      <c r="SOE97" s="142"/>
      <c r="SOF97" s="142"/>
      <c r="SOG97" s="143"/>
      <c r="SOH97" s="142"/>
      <c r="SOI97" s="142"/>
      <c r="SOJ97" s="142"/>
      <c r="SOK97" s="142"/>
      <c r="SOL97" s="142"/>
      <c r="SOM97" s="142"/>
      <c r="SON97" s="143"/>
      <c r="SOO97" s="142"/>
      <c r="SOP97" s="142"/>
      <c r="SOQ97" s="142"/>
      <c r="SOR97" s="142"/>
      <c r="SOS97" s="142"/>
      <c r="SOT97" s="142"/>
      <c r="SOU97" s="143"/>
      <c r="SOV97" s="142"/>
      <c r="SOW97" s="142"/>
      <c r="SOX97" s="142"/>
      <c r="SOY97" s="142"/>
      <c r="SOZ97" s="142"/>
      <c r="SPA97" s="142"/>
      <c r="SPB97" s="143"/>
      <c r="SPC97" s="142"/>
      <c r="SPD97" s="142"/>
      <c r="SPE97" s="142"/>
      <c r="SPF97" s="142"/>
      <c r="SPG97" s="142"/>
      <c r="SPH97" s="142"/>
      <c r="SPI97" s="143"/>
      <c r="SPJ97" s="142"/>
      <c r="SPK97" s="142"/>
      <c r="SPL97" s="142"/>
      <c r="SPM97" s="142"/>
      <c r="SPN97" s="142"/>
      <c r="SPO97" s="142"/>
      <c r="SPP97" s="143"/>
      <c r="SPQ97" s="142"/>
      <c r="SPR97" s="142"/>
      <c r="SPS97" s="142"/>
      <c r="SPT97" s="142"/>
      <c r="SPU97" s="142"/>
      <c r="SPV97" s="142"/>
      <c r="SPW97" s="143"/>
      <c r="SPX97" s="142"/>
      <c r="SPY97" s="142"/>
      <c r="SPZ97" s="142"/>
      <c r="SQA97" s="142"/>
      <c r="SQB97" s="142"/>
      <c r="SQC97" s="142"/>
      <c r="SQD97" s="143"/>
      <c r="SQE97" s="142"/>
      <c r="SQF97" s="142"/>
      <c r="SQG97" s="142"/>
      <c r="SQH97" s="142"/>
      <c r="SQI97" s="142"/>
      <c r="SQJ97" s="142"/>
      <c r="SQK97" s="143"/>
      <c r="SQL97" s="142"/>
      <c r="SQM97" s="142"/>
      <c r="SQN97" s="142"/>
      <c r="SQO97" s="142"/>
      <c r="SQP97" s="142"/>
      <c r="SQQ97" s="142"/>
      <c r="SQR97" s="143"/>
      <c r="SQS97" s="142"/>
      <c r="SQT97" s="142"/>
      <c r="SQU97" s="142"/>
      <c r="SQV97" s="142"/>
      <c r="SQW97" s="142"/>
      <c r="SQX97" s="142"/>
      <c r="SQY97" s="143"/>
      <c r="SQZ97" s="142"/>
      <c r="SRA97" s="142"/>
      <c r="SRB97" s="142"/>
      <c r="SRC97" s="142"/>
      <c r="SRD97" s="142"/>
      <c r="SRE97" s="142"/>
      <c r="SRF97" s="143"/>
      <c r="SRG97" s="142"/>
      <c r="SRH97" s="142"/>
      <c r="SRI97" s="142"/>
      <c r="SRJ97" s="142"/>
      <c r="SRK97" s="142"/>
      <c r="SRL97" s="142"/>
      <c r="SRM97" s="143"/>
      <c r="SRN97" s="142"/>
      <c r="SRO97" s="142"/>
      <c r="SRP97" s="142"/>
      <c r="SRQ97" s="142"/>
      <c r="SRR97" s="142"/>
      <c r="SRS97" s="142"/>
      <c r="SRT97" s="143"/>
      <c r="SRU97" s="142"/>
      <c r="SRV97" s="142"/>
      <c r="SRW97" s="142"/>
      <c r="SRX97" s="142"/>
      <c r="SRY97" s="142"/>
      <c r="SRZ97" s="142"/>
      <c r="SSA97" s="143"/>
      <c r="SSB97" s="142"/>
      <c r="SSC97" s="142"/>
      <c r="SSD97" s="142"/>
      <c r="SSE97" s="142"/>
      <c r="SSF97" s="142"/>
      <c r="SSG97" s="142"/>
      <c r="SSH97" s="143"/>
      <c r="SSI97" s="142"/>
      <c r="SSJ97" s="142"/>
      <c r="SSK97" s="142"/>
      <c r="SSL97" s="142"/>
      <c r="SSM97" s="142"/>
      <c r="SSN97" s="142"/>
      <c r="SSO97" s="143"/>
      <c r="SSP97" s="142"/>
      <c r="SSQ97" s="142"/>
      <c r="SSR97" s="142"/>
      <c r="SSS97" s="142"/>
      <c r="SST97" s="142"/>
      <c r="SSU97" s="142"/>
      <c r="SSV97" s="143"/>
      <c r="SSW97" s="142"/>
      <c r="SSX97" s="142"/>
      <c r="SSY97" s="142"/>
      <c r="SSZ97" s="142"/>
      <c r="STA97" s="142"/>
      <c r="STB97" s="142"/>
      <c r="STC97" s="143"/>
      <c r="STD97" s="142"/>
      <c r="STE97" s="142"/>
      <c r="STF97" s="142"/>
      <c r="STG97" s="142"/>
      <c r="STH97" s="142"/>
      <c r="STI97" s="142"/>
      <c r="STJ97" s="143"/>
      <c r="STK97" s="142"/>
      <c r="STL97" s="142"/>
      <c r="STM97" s="142"/>
      <c r="STN97" s="142"/>
      <c r="STO97" s="142"/>
      <c r="STP97" s="142"/>
      <c r="STQ97" s="143"/>
      <c r="STR97" s="142"/>
      <c r="STS97" s="142"/>
      <c r="STT97" s="142"/>
      <c r="STU97" s="142"/>
      <c r="STV97" s="142"/>
      <c r="STW97" s="142"/>
      <c r="STX97" s="143"/>
      <c r="STY97" s="142"/>
      <c r="STZ97" s="142"/>
      <c r="SUA97" s="142"/>
      <c r="SUB97" s="142"/>
      <c r="SUC97" s="142"/>
      <c r="SUD97" s="142"/>
      <c r="SUE97" s="143"/>
      <c r="SUF97" s="142"/>
      <c r="SUG97" s="142"/>
      <c r="SUH97" s="142"/>
      <c r="SUI97" s="142"/>
      <c r="SUJ97" s="142"/>
      <c r="SUK97" s="142"/>
      <c r="SUL97" s="143"/>
      <c r="SUM97" s="142"/>
      <c r="SUN97" s="142"/>
      <c r="SUO97" s="142"/>
      <c r="SUP97" s="142"/>
      <c r="SUQ97" s="142"/>
      <c r="SUR97" s="142"/>
      <c r="SUS97" s="143"/>
      <c r="SUT97" s="142"/>
      <c r="SUU97" s="142"/>
      <c r="SUV97" s="142"/>
      <c r="SUW97" s="142"/>
      <c r="SUX97" s="142"/>
      <c r="SUY97" s="142"/>
      <c r="SUZ97" s="143"/>
      <c r="SVA97" s="142"/>
      <c r="SVB97" s="142"/>
      <c r="SVC97" s="142"/>
      <c r="SVD97" s="142"/>
      <c r="SVE97" s="142"/>
      <c r="SVF97" s="142"/>
      <c r="SVG97" s="143"/>
      <c r="SVH97" s="142"/>
      <c r="SVI97" s="142"/>
      <c r="SVJ97" s="142"/>
      <c r="SVK97" s="142"/>
      <c r="SVL97" s="142"/>
      <c r="SVM97" s="142"/>
      <c r="SVN97" s="143"/>
      <c r="SVO97" s="142"/>
      <c r="SVP97" s="142"/>
      <c r="SVQ97" s="142"/>
      <c r="SVR97" s="142"/>
      <c r="SVS97" s="142"/>
      <c r="SVT97" s="142"/>
      <c r="SVU97" s="143"/>
      <c r="SVV97" s="142"/>
      <c r="SVW97" s="142"/>
      <c r="SVX97" s="142"/>
      <c r="SVY97" s="142"/>
      <c r="SVZ97" s="142"/>
      <c r="SWA97" s="142"/>
      <c r="SWB97" s="143"/>
      <c r="SWC97" s="142"/>
      <c r="SWD97" s="142"/>
      <c r="SWE97" s="142"/>
      <c r="SWF97" s="142"/>
      <c r="SWG97" s="142"/>
      <c r="SWH97" s="142"/>
      <c r="SWI97" s="143"/>
      <c r="SWJ97" s="142"/>
      <c r="SWK97" s="142"/>
      <c r="SWL97" s="142"/>
      <c r="SWM97" s="142"/>
      <c r="SWN97" s="142"/>
      <c r="SWO97" s="142"/>
      <c r="SWP97" s="143"/>
      <c r="SWQ97" s="142"/>
      <c r="SWR97" s="142"/>
      <c r="SWS97" s="142"/>
      <c r="SWT97" s="142"/>
      <c r="SWU97" s="142"/>
      <c r="SWV97" s="142"/>
      <c r="SWW97" s="143"/>
      <c r="SWX97" s="142"/>
      <c r="SWY97" s="142"/>
      <c r="SWZ97" s="142"/>
      <c r="SXA97" s="142"/>
      <c r="SXB97" s="142"/>
      <c r="SXC97" s="142"/>
      <c r="SXD97" s="143"/>
      <c r="SXE97" s="142"/>
      <c r="SXF97" s="142"/>
      <c r="SXG97" s="142"/>
      <c r="SXH97" s="142"/>
      <c r="SXI97" s="142"/>
      <c r="SXJ97" s="142"/>
      <c r="SXK97" s="143"/>
      <c r="SXL97" s="142"/>
      <c r="SXM97" s="142"/>
      <c r="SXN97" s="142"/>
      <c r="SXO97" s="142"/>
      <c r="SXP97" s="142"/>
      <c r="SXQ97" s="142"/>
      <c r="SXR97" s="143"/>
      <c r="SXS97" s="142"/>
      <c r="SXT97" s="142"/>
      <c r="SXU97" s="142"/>
      <c r="SXV97" s="142"/>
      <c r="SXW97" s="142"/>
      <c r="SXX97" s="142"/>
      <c r="SXY97" s="143"/>
      <c r="SXZ97" s="142"/>
      <c r="SYA97" s="142"/>
      <c r="SYB97" s="142"/>
      <c r="SYC97" s="142"/>
      <c r="SYD97" s="142"/>
      <c r="SYE97" s="142"/>
      <c r="SYF97" s="143"/>
      <c r="SYG97" s="142"/>
      <c r="SYH97" s="142"/>
      <c r="SYI97" s="142"/>
      <c r="SYJ97" s="142"/>
      <c r="SYK97" s="142"/>
      <c r="SYL97" s="142"/>
      <c r="SYM97" s="143"/>
      <c r="SYN97" s="142"/>
      <c r="SYO97" s="142"/>
      <c r="SYP97" s="142"/>
      <c r="SYQ97" s="142"/>
      <c r="SYR97" s="142"/>
      <c r="SYS97" s="142"/>
      <c r="SYT97" s="143"/>
      <c r="SYU97" s="142"/>
      <c r="SYV97" s="142"/>
      <c r="SYW97" s="142"/>
      <c r="SYX97" s="142"/>
      <c r="SYY97" s="142"/>
      <c r="SYZ97" s="142"/>
      <c r="SZA97" s="143"/>
      <c r="SZB97" s="142"/>
      <c r="SZC97" s="142"/>
      <c r="SZD97" s="142"/>
      <c r="SZE97" s="142"/>
      <c r="SZF97" s="142"/>
      <c r="SZG97" s="142"/>
      <c r="SZH97" s="143"/>
      <c r="SZI97" s="142"/>
      <c r="SZJ97" s="142"/>
      <c r="SZK97" s="142"/>
      <c r="SZL97" s="142"/>
      <c r="SZM97" s="142"/>
      <c r="SZN97" s="142"/>
      <c r="SZO97" s="143"/>
      <c r="SZP97" s="142"/>
      <c r="SZQ97" s="142"/>
      <c r="SZR97" s="142"/>
      <c r="SZS97" s="142"/>
      <c r="SZT97" s="142"/>
      <c r="SZU97" s="142"/>
      <c r="SZV97" s="143"/>
      <c r="SZW97" s="142"/>
      <c r="SZX97" s="142"/>
      <c r="SZY97" s="142"/>
      <c r="SZZ97" s="142"/>
      <c r="TAA97" s="142"/>
      <c r="TAB97" s="142"/>
      <c r="TAC97" s="143"/>
      <c r="TAD97" s="142"/>
      <c r="TAE97" s="142"/>
      <c r="TAF97" s="142"/>
      <c r="TAG97" s="142"/>
      <c r="TAH97" s="142"/>
      <c r="TAI97" s="142"/>
      <c r="TAJ97" s="143"/>
      <c r="TAK97" s="142"/>
      <c r="TAL97" s="142"/>
      <c r="TAM97" s="142"/>
      <c r="TAN97" s="142"/>
      <c r="TAO97" s="142"/>
      <c r="TAP97" s="142"/>
      <c r="TAQ97" s="143"/>
      <c r="TAR97" s="142"/>
      <c r="TAS97" s="142"/>
      <c r="TAT97" s="142"/>
      <c r="TAU97" s="142"/>
      <c r="TAV97" s="142"/>
      <c r="TAW97" s="142"/>
      <c r="TAX97" s="143"/>
      <c r="TAY97" s="142"/>
      <c r="TAZ97" s="142"/>
      <c r="TBA97" s="142"/>
      <c r="TBB97" s="142"/>
      <c r="TBC97" s="142"/>
      <c r="TBD97" s="142"/>
      <c r="TBE97" s="143"/>
      <c r="TBF97" s="142"/>
      <c r="TBG97" s="142"/>
      <c r="TBH97" s="142"/>
      <c r="TBI97" s="142"/>
      <c r="TBJ97" s="142"/>
      <c r="TBK97" s="142"/>
      <c r="TBL97" s="143"/>
      <c r="TBM97" s="142"/>
      <c r="TBN97" s="142"/>
      <c r="TBO97" s="142"/>
      <c r="TBP97" s="142"/>
      <c r="TBQ97" s="142"/>
      <c r="TBR97" s="142"/>
      <c r="TBS97" s="143"/>
      <c r="TBT97" s="142"/>
      <c r="TBU97" s="142"/>
      <c r="TBV97" s="142"/>
      <c r="TBW97" s="142"/>
      <c r="TBX97" s="142"/>
      <c r="TBY97" s="142"/>
      <c r="TBZ97" s="143"/>
      <c r="TCA97" s="142"/>
      <c r="TCB97" s="142"/>
      <c r="TCC97" s="142"/>
      <c r="TCD97" s="142"/>
      <c r="TCE97" s="142"/>
      <c r="TCF97" s="142"/>
      <c r="TCG97" s="143"/>
      <c r="TCH97" s="142"/>
      <c r="TCI97" s="142"/>
      <c r="TCJ97" s="142"/>
      <c r="TCK97" s="142"/>
      <c r="TCL97" s="142"/>
      <c r="TCM97" s="142"/>
      <c r="TCN97" s="143"/>
      <c r="TCO97" s="142"/>
      <c r="TCP97" s="142"/>
      <c r="TCQ97" s="142"/>
      <c r="TCR97" s="142"/>
      <c r="TCS97" s="142"/>
      <c r="TCT97" s="142"/>
      <c r="TCU97" s="143"/>
      <c r="TCV97" s="142"/>
      <c r="TCW97" s="142"/>
      <c r="TCX97" s="142"/>
      <c r="TCY97" s="142"/>
      <c r="TCZ97" s="142"/>
      <c r="TDA97" s="142"/>
      <c r="TDB97" s="143"/>
      <c r="TDC97" s="142"/>
      <c r="TDD97" s="142"/>
      <c r="TDE97" s="142"/>
      <c r="TDF97" s="142"/>
      <c r="TDG97" s="142"/>
      <c r="TDH97" s="142"/>
      <c r="TDI97" s="143"/>
      <c r="TDJ97" s="142"/>
      <c r="TDK97" s="142"/>
      <c r="TDL97" s="142"/>
      <c r="TDM97" s="142"/>
      <c r="TDN97" s="142"/>
      <c r="TDO97" s="142"/>
      <c r="TDP97" s="143"/>
      <c r="TDQ97" s="142"/>
      <c r="TDR97" s="142"/>
      <c r="TDS97" s="142"/>
      <c r="TDT97" s="142"/>
      <c r="TDU97" s="142"/>
      <c r="TDV97" s="142"/>
      <c r="TDW97" s="143"/>
      <c r="TDX97" s="142"/>
      <c r="TDY97" s="142"/>
      <c r="TDZ97" s="142"/>
      <c r="TEA97" s="142"/>
      <c r="TEB97" s="142"/>
      <c r="TEC97" s="142"/>
      <c r="TED97" s="143"/>
      <c r="TEE97" s="142"/>
      <c r="TEF97" s="142"/>
      <c r="TEG97" s="142"/>
      <c r="TEH97" s="142"/>
      <c r="TEI97" s="142"/>
      <c r="TEJ97" s="142"/>
      <c r="TEK97" s="143"/>
      <c r="TEL97" s="142"/>
      <c r="TEM97" s="142"/>
      <c r="TEN97" s="142"/>
      <c r="TEO97" s="142"/>
      <c r="TEP97" s="142"/>
      <c r="TEQ97" s="142"/>
      <c r="TER97" s="143"/>
      <c r="TES97" s="142"/>
      <c r="TET97" s="142"/>
      <c r="TEU97" s="142"/>
      <c r="TEV97" s="142"/>
      <c r="TEW97" s="142"/>
      <c r="TEX97" s="142"/>
      <c r="TEY97" s="143"/>
      <c r="TEZ97" s="142"/>
      <c r="TFA97" s="142"/>
      <c r="TFB97" s="142"/>
      <c r="TFC97" s="142"/>
      <c r="TFD97" s="142"/>
      <c r="TFE97" s="142"/>
      <c r="TFF97" s="143"/>
      <c r="TFG97" s="142"/>
      <c r="TFH97" s="142"/>
      <c r="TFI97" s="142"/>
      <c r="TFJ97" s="142"/>
      <c r="TFK97" s="142"/>
      <c r="TFL97" s="142"/>
      <c r="TFM97" s="143"/>
      <c r="TFN97" s="142"/>
      <c r="TFO97" s="142"/>
      <c r="TFP97" s="142"/>
      <c r="TFQ97" s="142"/>
      <c r="TFR97" s="142"/>
      <c r="TFS97" s="142"/>
      <c r="TFT97" s="143"/>
      <c r="TFU97" s="142"/>
      <c r="TFV97" s="142"/>
      <c r="TFW97" s="142"/>
      <c r="TFX97" s="142"/>
      <c r="TFY97" s="142"/>
      <c r="TFZ97" s="142"/>
      <c r="TGA97" s="143"/>
      <c r="TGB97" s="142"/>
      <c r="TGC97" s="142"/>
      <c r="TGD97" s="142"/>
      <c r="TGE97" s="142"/>
      <c r="TGF97" s="142"/>
      <c r="TGG97" s="142"/>
      <c r="TGH97" s="143"/>
      <c r="TGI97" s="142"/>
      <c r="TGJ97" s="142"/>
      <c r="TGK97" s="142"/>
      <c r="TGL97" s="142"/>
      <c r="TGM97" s="142"/>
      <c r="TGN97" s="142"/>
      <c r="TGO97" s="143"/>
      <c r="TGP97" s="142"/>
      <c r="TGQ97" s="142"/>
      <c r="TGR97" s="142"/>
      <c r="TGS97" s="142"/>
      <c r="TGT97" s="142"/>
      <c r="TGU97" s="142"/>
      <c r="TGV97" s="143"/>
      <c r="TGW97" s="142"/>
      <c r="TGX97" s="142"/>
      <c r="TGY97" s="142"/>
      <c r="TGZ97" s="142"/>
      <c r="THA97" s="142"/>
      <c r="THB97" s="142"/>
      <c r="THC97" s="143"/>
      <c r="THD97" s="142"/>
      <c r="THE97" s="142"/>
      <c r="THF97" s="142"/>
      <c r="THG97" s="142"/>
      <c r="THH97" s="142"/>
      <c r="THI97" s="142"/>
      <c r="THJ97" s="143"/>
      <c r="THK97" s="142"/>
      <c r="THL97" s="142"/>
      <c r="THM97" s="142"/>
      <c r="THN97" s="142"/>
      <c r="THO97" s="142"/>
      <c r="THP97" s="142"/>
      <c r="THQ97" s="143"/>
      <c r="THR97" s="142"/>
      <c r="THS97" s="142"/>
      <c r="THT97" s="142"/>
      <c r="THU97" s="142"/>
      <c r="THV97" s="142"/>
      <c r="THW97" s="142"/>
      <c r="THX97" s="143"/>
      <c r="THY97" s="142"/>
      <c r="THZ97" s="142"/>
      <c r="TIA97" s="142"/>
      <c r="TIB97" s="142"/>
      <c r="TIC97" s="142"/>
      <c r="TID97" s="142"/>
      <c r="TIE97" s="143"/>
      <c r="TIF97" s="142"/>
      <c r="TIG97" s="142"/>
      <c r="TIH97" s="142"/>
      <c r="TII97" s="142"/>
      <c r="TIJ97" s="142"/>
      <c r="TIK97" s="142"/>
      <c r="TIL97" s="143"/>
      <c r="TIM97" s="142"/>
      <c r="TIN97" s="142"/>
      <c r="TIO97" s="142"/>
      <c r="TIP97" s="142"/>
      <c r="TIQ97" s="142"/>
      <c r="TIR97" s="142"/>
      <c r="TIS97" s="143"/>
      <c r="TIT97" s="142"/>
      <c r="TIU97" s="142"/>
      <c r="TIV97" s="142"/>
      <c r="TIW97" s="142"/>
      <c r="TIX97" s="142"/>
      <c r="TIY97" s="142"/>
      <c r="TIZ97" s="143"/>
      <c r="TJA97" s="142"/>
      <c r="TJB97" s="142"/>
      <c r="TJC97" s="142"/>
      <c r="TJD97" s="142"/>
      <c r="TJE97" s="142"/>
      <c r="TJF97" s="142"/>
      <c r="TJG97" s="143"/>
      <c r="TJH97" s="142"/>
      <c r="TJI97" s="142"/>
      <c r="TJJ97" s="142"/>
      <c r="TJK97" s="142"/>
      <c r="TJL97" s="142"/>
      <c r="TJM97" s="142"/>
      <c r="TJN97" s="143"/>
      <c r="TJO97" s="142"/>
      <c r="TJP97" s="142"/>
      <c r="TJQ97" s="142"/>
      <c r="TJR97" s="142"/>
      <c r="TJS97" s="142"/>
      <c r="TJT97" s="142"/>
      <c r="TJU97" s="143"/>
      <c r="TJV97" s="142"/>
      <c r="TJW97" s="142"/>
      <c r="TJX97" s="142"/>
      <c r="TJY97" s="142"/>
      <c r="TJZ97" s="142"/>
      <c r="TKA97" s="142"/>
      <c r="TKB97" s="143"/>
      <c r="TKC97" s="142"/>
      <c r="TKD97" s="142"/>
      <c r="TKE97" s="142"/>
      <c r="TKF97" s="142"/>
      <c r="TKG97" s="142"/>
      <c r="TKH97" s="142"/>
      <c r="TKI97" s="143"/>
      <c r="TKJ97" s="142"/>
      <c r="TKK97" s="142"/>
      <c r="TKL97" s="142"/>
      <c r="TKM97" s="142"/>
      <c r="TKN97" s="142"/>
      <c r="TKO97" s="142"/>
      <c r="TKP97" s="143"/>
      <c r="TKQ97" s="142"/>
      <c r="TKR97" s="142"/>
      <c r="TKS97" s="142"/>
      <c r="TKT97" s="142"/>
      <c r="TKU97" s="142"/>
      <c r="TKV97" s="142"/>
      <c r="TKW97" s="143"/>
      <c r="TKX97" s="142"/>
      <c r="TKY97" s="142"/>
      <c r="TKZ97" s="142"/>
      <c r="TLA97" s="142"/>
      <c r="TLB97" s="142"/>
      <c r="TLC97" s="142"/>
      <c r="TLD97" s="143"/>
      <c r="TLE97" s="142"/>
      <c r="TLF97" s="142"/>
      <c r="TLG97" s="142"/>
      <c r="TLH97" s="142"/>
      <c r="TLI97" s="142"/>
      <c r="TLJ97" s="142"/>
      <c r="TLK97" s="143"/>
      <c r="TLL97" s="142"/>
      <c r="TLM97" s="142"/>
      <c r="TLN97" s="142"/>
      <c r="TLO97" s="142"/>
      <c r="TLP97" s="142"/>
      <c r="TLQ97" s="142"/>
      <c r="TLR97" s="143"/>
      <c r="TLS97" s="142"/>
      <c r="TLT97" s="142"/>
      <c r="TLU97" s="142"/>
      <c r="TLV97" s="142"/>
      <c r="TLW97" s="142"/>
      <c r="TLX97" s="142"/>
      <c r="TLY97" s="143"/>
      <c r="TLZ97" s="142"/>
      <c r="TMA97" s="142"/>
      <c r="TMB97" s="142"/>
      <c r="TMC97" s="142"/>
      <c r="TMD97" s="142"/>
      <c r="TME97" s="142"/>
      <c r="TMF97" s="143"/>
      <c r="TMG97" s="142"/>
      <c r="TMH97" s="142"/>
      <c r="TMI97" s="142"/>
      <c r="TMJ97" s="142"/>
      <c r="TMK97" s="142"/>
      <c r="TML97" s="142"/>
      <c r="TMM97" s="143"/>
      <c r="TMN97" s="142"/>
      <c r="TMO97" s="142"/>
      <c r="TMP97" s="142"/>
      <c r="TMQ97" s="142"/>
      <c r="TMR97" s="142"/>
      <c r="TMS97" s="142"/>
      <c r="TMT97" s="143"/>
      <c r="TMU97" s="142"/>
      <c r="TMV97" s="142"/>
      <c r="TMW97" s="142"/>
      <c r="TMX97" s="142"/>
      <c r="TMY97" s="142"/>
      <c r="TMZ97" s="142"/>
      <c r="TNA97" s="143"/>
      <c r="TNB97" s="142"/>
      <c r="TNC97" s="142"/>
      <c r="TND97" s="142"/>
      <c r="TNE97" s="142"/>
      <c r="TNF97" s="142"/>
      <c r="TNG97" s="142"/>
      <c r="TNH97" s="143"/>
      <c r="TNI97" s="142"/>
      <c r="TNJ97" s="142"/>
      <c r="TNK97" s="142"/>
      <c r="TNL97" s="142"/>
      <c r="TNM97" s="142"/>
      <c r="TNN97" s="142"/>
      <c r="TNO97" s="143"/>
      <c r="TNP97" s="142"/>
      <c r="TNQ97" s="142"/>
      <c r="TNR97" s="142"/>
      <c r="TNS97" s="142"/>
      <c r="TNT97" s="142"/>
      <c r="TNU97" s="142"/>
      <c r="TNV97" s="143"/>
      <c r="TNW97" s="142"/>
      <c r="TNX97" s="142"/>
      <c r="TNY97" s="142"/>
      <c r="TNZ97" s="142"/>
      <c r="TOA97" s="142"/>
      <c r="TOB97" s="142"/>
      <c r="TOC97" s="143"/>
      <c r="TOD97" s="142"/>
      <c r="TOE97" s="142"/>
      <c r="TOF97" s="142"/>
      <c r="TOG97" s="142"/>
      <c r="TOH97" s="142"/>
      <c r="TOI97" s="142"/>
      <c r="TOJ97" s="143"/>
      <c r="TOK97" s="142"/>
      <c r="TOL97" s="142"/>
      <c r="TOM97" s="142"/>
      <c r="TON97" s="142"/>
      <c r="TOO97" s="142"/>
      <c r="TOP97" s="142"/>
      <c r="TOQ97" s="143"/>
      <c r="TOR97" s="142"/>
      <c r="TOS97" s="142"/>
      <c r="TOT97" s="142"/>
      <c r="TOU97" s="142"/>
      <c r="TOV97" s="142"/>
      <c r="TOW97" s="142"/>
      <c r="TOX97" s="143"/>
      <c r="TOY97" s="142"/>
      <c r="TOZ97" s="142"/>
      <c r="TPA97" s="142"/>
      <c r="TPB97" s="142"/>
      <c r="TPC97" s="142"/>
      <c r="TPD97" s="142"/>
      <c r="TPE97" s="143"/>
      <c r="TPF97" s="142"/>
      <c r="TPG97" s="142"/>
      <c r="TPH97" s="142"/>
      <c r="TPI97" s="142"/>
      <c r="TPJ97" s="142"/>
      <c r="TPK97" s="142"/>
      <c r="TPL97" s="143"/>
      <c r="TPM97" s="142"/>
      <c r="TPN97" s="142"/>
      <c r="TPO97" s="142"/>
      <c r="TPP97" s="142"/>
      <c r="TPQ97" s="142"/>
      <c r="TPR97" s="142"/>
      <c r="TPS97" s="143"/>
      <c r="TPT97" s="142"/>
      <c r="TPU97" s="142"/>
      <c r="TPV97" s="142"/>
      <c r="TPW97" s="142"/>
      <c r="TPX97" s="142"/>
      <c r="TPY97" s="142"/>
      <c r="TPZ97" s="143"/>
      <c r="TQA97" s="142"/>
      <c r="TQB97" s="142"/>
      <c r="TQC97" s="142"/>
      <c r="TQD97" s="142"/>
      <c r="TQE97" s="142"/>
      <c r="TQF97" s="142"/>
      <c r="TQG97" s="143"/>
      <c r="TQH97" s="142"/>
      <c r="TQI97" s="142"/>
      <c r="TQJ97" s="142"/>
      <c r="TQK97" s="142"/>
      <c r="TQL97" s="142"/>
      <c r="TQM97" s="142"/>
      <c r="TQN97" s="143"/>
      <c r="TQO97" s="142"/>
      <c r="TQP97" s="142"/>
      <c r="TQQ97" s="142"/>
      <c r="TQR97" s="142"/>
      <c r="TQS97" s="142"/>
      <c r="TQT97" s="142"/>
      <c r="TQU97" s="143"/>
      <c r="TQV97" s="142"/>
      <c r="TQW97" s="142"/>
      <c r="TQX97" s="142"/>
      <c r="TQY97" s="142"/>
      <c r="TQZ97" s="142"/>
      <c r="TRA97" s="142"/>
      <c r="TRB97" s="143"/>
      <c r="TRC97" s="142"/>
      <c r="TRD97" s="142"/>
      <c r="TRE97" s="142"/>
      <c r="TRF97" s="142"/>
      <c r="TRG97" s="142"/>
      <c r="TRH97" s="142"/>
      <c r="TRI97" s="143"/>
      <c r="TRJ97" s="142"/>
      <c r="TRK97" s="142"/>
      <c r="TRL97" s="142"/>
      <c r="TRM97" s="142"/>
      <c r="TRN97" s="142"/>
      <c r="TRO97" s="142"/>
      <c r="TRP97" s="143"/>
      <c r="TRQ97" s="142"/>
      <c r="TRR97" s="142"/>
      <c r="TRS97" s="142"/>
      <c r="TRT97" s="142"/>
      <c r="TRU97" s="142"/>
      <c r="TRV97" s="142"/>
      <c r="TRW97" s="143"/>
      <c r="TRX97" s="142"/>
      <c r="TRY97" s="142"/>
      <c r="TRZ97" s="142"/>
      <c r="TSA97" s="142"/>
      <c r="TSB97" s="142"/>
      <c r="TSC97" s="142"/>
      <c r="TSD97" s="143"/>
      <c r="TSE97" s="142"/>
      <c r="TSF97" s="142"/>
      <c r="TSG97" s="142"/>
      <c r="TSH97" s="142"/>
      <c r="TSI97" s="142"/>
      <c r="TSJ97" s="142"/>
      <c r="TSK97" s="143"/>
      <c r="TSL97" s="142"/>
      <c r="TSM97" s="142"/>
      <c r="TSN97" s="142"/>
      <c r="TSO97" s="142"/>
      <c r="TSP97" s="142"/>
      <c r="TSQ97" s="142"/>
      <c r="TSR97" s="143"/>
      <c r="TSS97" s="142"/>
      <c r="TST97" s="142"/>
      <c r="TSU97" s="142"/>
      <c r="TSV97" s="142"/>
      <c r="TSW97" s="142"/>
      <c r="TSX97" s="142"/>
      <c r="TSY97" s="143"/>
      <c r="TSZ97" s="142"/>
      <c r="TTA97" s="142"/>
      <c r="TTB97" s="142"/>
      <c r="TTC97" s="142"/>
      <c r="TTD97" s="142"/>
      <c r="TTE97" s="142"/>
      <c r="TTF97" s="143"/>
      <c r="TTG97" s="142"/>
      <c r="TTH97" s="142"/>
      <c r="TTI97" s="142"/>
      <c r="TTJ97" s="142"/>
      <c r="TTK97" s="142"/>
      <c r="TTL97" s="142"/>
      <c r="TTM97" s="143"/>
      <c r="TTN97" s="142"/>
      <c r="TTO97" s="142"/>
      <c r="TTP97" s="142"/>
      <c r="TTQ97" s="142"/>
      <c r="TTR97" s="142"/>
      <c r="TTS97" s="142"/>
      <c r="TTT97" s="143"/>
      <c r="TTU97" s="142"/>
      <c r="TTV97" s="142"/>
      <c r="TTW97" s="142"/>
      <c r="TTX97" s="142"/>
      <c r="TTY97" s="142"/>
      <c r="TTZ97" s="142"/>
      <c r="TUA97" s="143"/>
      <c r="TUB97" s="142"/>
      <c r="TUC97" s="142"/>
      <c r="TUD97" s="142"/>
      <c r="TUE97" s="142"/>
      <c r="TUF97" s="142"/>
      <c r="TUG97" s="142"/>
      <c r="TUH97" s="143"/>
      <c r="TUI97" s="142"/>
      <c r="TUJ97" s="142"/>
      <c r="TUK97" s="142"/>
      <c r="TUL97" s="142"/>
      <c r="TUM97" s="142"/>
      <c r="TUN97" s="142"/>
      <c r="TUO97" s="143"/>
      <c r="TUP97" s="142"/>
      <c r="TUQ97" s="142"/>
      <c r="TUR97" s="142"/>
      <c r="TUS97" s="142"/>
      <c r="TUT97" s="142"/>
      <c r="TUU97" s="142"/>
      <c r="TUV97" s="143"/>
      <c r="TUW97" s="142"/>
      <c r="TUX97" s="142"/>
      <c r="TUY97" s="142"/>
      <c r="TUZ97" s="142"/>
      <c r="TVA97" s="142"/>
      <c r="TVB97" s="142"/>
      <c r="TVC97" s="143"/>
      <c r="TVD97" s="142"/>
      <c r="TVE97" s="142"/>
      <c r="TVF97" s="142"/>
      <c r="TVG97" s="142"/>
      <c r="TVH97" s="142"/>
      <c r="TVI97" s="142"/>
      <c r="TVJ97" s="143"/>
      <c r="TVK97" s="142"/>
      <c r="TVL97" s="142"/>
      <c r="TVM97" s="142"/>
      <c r="TVN97" s="142"/>
      <c r="TVO97" s="142"/>
      <c r="TVP97" s="142"/>
      <c r="TVQ97" s="143"/>
      <c r="TVR97" s="142"/>
      <c r="TVS97" s="142"/>
      <c r="TVT97" s="142"/>
      <c r="TVU97" s="142"/>
      <c r="TVV97" s="142"/>
      <c r="TVW97" s="142"/>
      <c r="TVX97" s="143"/>
      <c r="TVY97" s="142"/>
      <c r="TVZ97" s="142"/>
      <c r="TWA97" s="142"/>
      <c r="TWB97" s="142"/>
      <c r="TWC97" s="142"/>
      <c r="TWD97" s="142"/>
      <c r="TWE97" s="143"/>
      <c r="TWF97" s="142"/>
      <c r="TWG97" s="142"/>
      <c r="TWH97" s="142"/>
      <c r="TWI97" s="142"/>
      <c r="TWJ97" s="142"/>
      <c r="TWK97" s="142"/>
      <c r="TWL97" s="143"/>
      <c r="TWM97" s="142"/>
      <c r="TWN97" s="142"/>
      <c r="TWO97" s="142"/>
      <c r="TWP97" s="142"/>
      <c r="TWQ97" s="142"/>
      <c r="TWR97" s="142"/>
      <c r="TWS97" s="143"/>
      <c r="TWT97" s="142"/>
      <c r="TWU97" s="142"/>
      <c r="TWV97" s="142"/>
      <c r="TWW97" s="142"/>
      <c r="TWX97" s="142"/>
      <c r="TWY97" s="142"/>
      <c r="TWZ97" s="143"/>
      <c r="TXA97" s="142"/>
      <c r="TXB97" s="142"/>
      <c r="TXC97" s="142"/>
      <c r="TXD97" s="142"/>
      <c r="TXE97" s="142"/>
      <c r="TXF97" s="142"/>
      <c r="TXG97" s="143"/>
      <c r="TXH97" s="142"/>
      <c r="TXI97" s="142"/>
      <c r="TXJ97" s="142"/>
      <c r="TXK97" s="142"/>
      <c r="TXL97" s="142"/>
      <c r="TXM97" s="142"/>
      <c r="TXN97" s="143"/>
      <c r="TXO97" s="142"/>
      <c r="TXP97" s="142"/>
      <c r="TXQ97" s="142"/>
      <c r="TXR97" s="142"/>
      <c r="TXS97" s="142"/>
      <c r="TXT97" s="142"/>
      <c r="TXU97" s="143"/>
      <c r="TXV97" s="142"/>
      <c r="TXW97" s="142"/>
      <c r="TXX97" s="142"/>
      <c r="TXY97" s="142"/>
      <c r="TXZ97" s="142"/>
      <c r="TYA97" s="142"/>
      <c r="TYB97" s="143"/>
      <c r="TYC97" s="142"/>
      <c r="TYD97" s="142"/>
      <c r="TYE97" s="142"/>
      <c r="TYF97" s="142"/>
      <c r="TYG97" s="142"/>
      <c r="TYH97" s="142"/>
      <c r="TYI97" s="143"/>
      <c r="TYJ97" s="142"/>
      <c r="TYK97" s="142"/>
      <c r="TYL97" s="142"/>
      <c r="TYM97" s="142"/>
      <c r="TYN97" s="142"/>
      <c r="TYO97" s="142"/>
      <c r="TYP97" s="143"/>
      <c r="TYQ97" s="142"/>
      <c r="TYR97" s="142"/>
      <c r="TYS97" s="142"/>
      <c r="TYT97" s="142"/>
      <c r="TYU97" s="142"/>
      <c r="TYV97" s="142"/>
      <c r="TYW97" s="143"/>
      <c r="TYX97" s="142"/>
      <c r="TYY97" s="142"/>
      <c r="TYZ97" s="142"/>
      <c r="TZA97" s="142"/>
      <c r="TZB97" s="142"/>
      <c r="TZC97" s="142"/>
      <c r="TZD97" s="143"/>
      <c r="TZE97" s="142"/>
      <c r="TZF97" s="142"/>
      <c r="TZG97" s="142"/>
      <c r="TZH97" s="142"/>
      <c r="TZI97" s="142"/>
      <c r="TZJ97" s="142"/>
      <c r="TZK97" s="143"/>
      <c r="TZL97" s="142"/>
      <c r="TZM97" s="142"/>
      <c r="TZN97" s="142"/>
      <c r="TZO97" s="142"/>
      <c r="TZP97" s="142"/>
      <c r="TZQ97" s="142"/>
      <c r="TZR97" s="143"/>
      <c r="TZS97" s="142"/>
      <c r="TZT97" s="142"/>
      <c r="TZU97" s="142"/>
      <c r="TZV97" s="142"/>
      <c r="TZW97" s="142"/>
      <c r="TZX97" s="142"/>
      <c r="TZY97" s="143"/>
      <c r="TZZ97" s="142"/>
      <c r="UAA97" s="142"/>
      <c r="UAB97" s="142"/>
      <c r="UAC97" s="142"/>
      <c r="UAD97" s="142"/>
      <c r="UAE97" s="142"/>
      <c r="UAF97" s="143"/>
      <c r="UAG97" s="142"/>
      <c r="UAH97" s="142"/>
      <c r="UAI97" s="142"/>
      <c r="UAJ97" s="142"/>
      <c r="UAK97" s="142"/>
      <c r="UAL97" s="142"/>
      <c r="UAM97" s="143"/>
      <c r="UAN97" s="142"/>
      <c r="UAO97" s="142"/>
      <c r="UAP97" s="142"/>
      <c r="UAQ97" s="142"/>
      <c r="UAR97" s="142"/>
      <c r="UAS97" s="142"/>
      <c r="UAT97" s="143"/>
      <c r="UAU97" s="142"/>
      <c r="UAV97" s="142"/>
      <c r="UAW97" s="142"/>
      <c r="UAX97" s="142"/>
      <c r="UAY97" s="142"/>
      <c r="UAZ97" s="142"/>
      <c r="UBA97" s="143"/>
      <c r="UBB97" s="142"/>
      <c r="UBC97" s="142"/>
      <c r="UBD97" s="142"/>
      <c r="UBE97" s="142"/>
      <c r="UBF97" s="142"/>
      <c r="UBG97" s="142"/>
      <c r="UBH97" s="143"/>
      <c r="UBI97" s="142"/>
      <c r="UBJ97" s="142"/>
      <c r="UBK97" s="142"/>
      <c r="UBL97" s="142"/>
      <c r="UBM97" s="142"/>
      <c r="UBN97" s="142"/>
      <c r="UBO97" s="143"/>
      <c r="UBP97" s="142"/>
      <c r="UBQ97" s="142"/>
      <c r="UBR97" s="142"/>
      <c r="UBS97" s="142"/>
      <c r="UBT97" s="142"/>
      <c r="UBU97" s="142"/>
      <c r="UBV97" s="143"/>
      <c r="UBW97" s="142"/>
      <c r="UBX97" s="142"/>
      <c r="UBY97" s="142"/>
      <c r="UBZ97" s="142"/>
      <c r="UCA97" s="142"/>
      <c r="UCB97" s="142"/>
      <c r="UCC97" s="143"/>
      <c r="UCD97" s="142"/>
      <c r="UCE97" s="142"/>
      <c r="UCF97" s="142"/>
      <c r="UCG97" s="142"/>
      <c r="UCH97" s="142"/>
      <c r="UCI97" s="142"/>
      <c r="UCJ97" s="143"/>
      <c r="UCK97" s="142"/>
      <c r="UCL97" s="142"/>
      <c r="UCM97" s="142"/>
      <c r="UCN97" s="142"/>
      <c r="UCO97" s="142"/>
      <c r="UCP97" s="142"/>
      <c r="UCQ97" s="143"/>
      <c r="UCR97" s="142"/>
      <c r="UCS97" s="142"/>
      <c r="UCT97" s="142"/>
      <c r="UCU97" s="142"/>
      <c r="UCV97" s="142"/>
      <c r="UCW97" s="142"/>
      <c r="UCX97" s="143"/>
      <c r="UCY97" s="142"/>
      <c r="UCZ97" s="142"/>
      <c r="UDA97" s="142"/>
      <c r="UDB97" s="142"/>
      <c r="UDC97" s="142"/>
      <c r="UDD97" s="142"/>
      <c r="UDE97" s="143"/>
      <c r="UDF97" s="142"/>
      <c r="UDG97" s="142"/>
      <c r="UDH97" s="142"/>
      <c r="UDI97" s="142"/>
      <c r="UDJ97" s="142"/>
      <c r="UDK97" s="142"/>
      <c r="UDL97" s="143"/>
      <c r="UDM97" s="142"/>
      <c r="UDN97" s="142"/>
      <c r="UDO97" s="142"/>
      <c r="UDP97" s="142"/>
      <c r="UDQ97" s="142"/>
      <c r="UDR97" s="142"/>
      <c r="UDS97" s="143"/>
      <c r="UDT97" s="142"/>
      <c r="UDU97" s="142"/>
      <c r="UDV97" s="142"/>
      <c r="UDW97" s="142"/>
      <c r="UDX97" s="142"/>
      <c r="UDY97" s="142"/>
      <c r="UDZ97" s="143"/>
      <c r="UEA97" s="142"/>
      <c r="UEB97" s="142"/>
      <c r="UEC97" s="142"/>
      <c r="UED97" s="142"/>
      <c r="UEE97" s="142"/>
      <c r="UEF97" s="142"/>
      <c r="UEG97" s="143"/>
      <c r="UEH97" s="142"/>
      <c r="UEI97" s="142"/>
      <c r="UEJ97" s="142"/>
      <c r="UEK97" s="142"/>
      <c r="UEL97" s="142"/>
      <c r="UEM97" s="142"/>
      <c r="UEN97" s="143"/>
      <c r="UEO97" s="142"/>
      <c r="UEP97" s="142"/>
      <c r="UEQ97" s="142"/>
      <c r="UER97" s="142"/>
      <c r="UES97" s="142"/>
      <c r="UET97" s="142"/>
      <c r="UEU97" s="143"/>
      <c r="UEV97" s="142"/>
      <c r="UEW97" s="142"/>
      <c r="UEX97" s="142"/>
      <c r="UEY97" s="142"/>
      <c r="UEZ97" s="142"/>
      <c r="UFA97" s="142"/>
      <c r="UFB97" s="143"/>
      <c r="UFC97" s="142"/>
      <c r="UFD97" s="142"/>
      <c r="UFE97" s="142"/>
      <c r="UFF97" s="142"/>
      <c r="UFG97" s="142"/>
      <c r="UFH97" s="142"/>
      <c r="UFI97" s="143"/>
      <c r="UFJ97" s="142"/>
      <c r="UFK97" s="142"/>
      <c r="UFL97" s="142"/>
      <c r="UFM97" s="142"/>
      <c r="UFN97" s="142"/>
      <c r="UFO97" s="142"/>
      <c r="UFP97" s="143"/>
      <c r="UFQ97" s="142"/>
      <c r="UFR97" s="142"/>
      <c r="UFS97" s="142"/>
      <c r="UFT97" s="142"/>
      <c r="UFU97" s="142"/>
      <c r="UFV97" s="142"/>
      <c r="UFW97" s="143"/>
      <c r="UFX97" s="142"/>
      <c r="UFY97" s="142"/>
      <c r="UFZ97" s="142"/>
      <c r="UGA97" s="142"/>
      <c r="UGB97" s="142"/>
      <c r="UGC97" s="142"/>
      <c r="UGD97" s="143"/>
      <c r="UGE97" s="142"/>
      <c r="UGF97" s="142"/>
      <c r="UGG97" s="142"/>
      <c r="UGH97" s="142"/>
      <c r="UGI97" s="142"/>
      <c r="UGJ97" s="142"/>
      <c r="UGK97" s="143"/>
      <c r="UGL97" s="142"/>
      <c r="UGM97" s="142"/>
      <c r="UGN97" s="142"/>
      <c r="UGO97" s="142"/>
      <c r="UGP97" s="142"/>
      <c r="UGQ97" s="142"/>
      <c r="UGR97" s="143"/>
      <c r="UGS97" s="142"/>
      <c r="UGT97" s="142"/>
      <c r="UGU97" s="142"/>
      <c r="UGV97" s="142"/>
      <c r="UGW97" s="142"/>
      <c r="UGX97" s="142"/>
      <c r="UGY97" s="143"/>
      <c r="UGZ97" s="142"/>
      <c r="UHA97" s="142"/>
      <c r="UHB97" s="142"/>
      <c r="UHC97" s="142"/>
      <c r="UHD97" s="142"/>
      <c r="UHE97" s="142"/>
      <c r="UHF97" s="143"/>
      <c r="UHG97" s="142"/>
      <c r="UHH97" s="142"/>
      <c r="UHI97" s="142"/>
      <c r="UHJ97" s="142"/>
      <c r="UHK97" s="142"/>
      <c r="UHL97" s="142"/>
      <c r="UHM97" s="143"/>
      <c r="UHN97" s="142"/>
      <c r="UHO97" s="142"/>
      <c r="UHP97" s="142"/>
      <c r="UHQ97" s="142"/>
      <c r="UHR97" s="142"/>
      <c r="UHS97" s="142"/>
      <c r="UHT97" s="143"/>
      <c r="UHU97" s="142"/>
      <c r="UHV97" s="142"/>
      <c r="UHW97" s="142"/>
      <c r="UHX97" s="142"/>
      <c r="UHY97" s="142"/>
      <c r="UHZ97" s="142"/>
      <c r="UIA97" s="143"/>
      <c r="UIB97" s="142"/>
      <c r="UIC97" s="142"/>
      <c r="UID97" s="142"/>
      <c r="UIE97" s="142"/>
      <c r="UIF97" s="142"/>
      <c r="UIG97" s="142"/>
      <c r="UIH97" s="143"/>
      <c r="UII97" s="142"/>
      <c r="UIJ97" s="142"/>
      <c r="UIK97" s="142"/>
      <c r="UIL97" s="142"/>
      <c r="UIM97" s="142"/>
      <c r="UIN97" s="142"/>
      <c r="UIO97" s="143"/>
      <c r="UIP97" s="142"/>
      <c r="UIQ97" s="142"/>
      <c r="UIR97" s="142"/>
      <c r="UIS97" s="142"/>
      <c r="UIT97" s="142"/>
      <c r="UIU97" s="142"/>
      <c r="UIV97" s="143"/>
      <c r="UIW97" s="142"/>
      <c r="UIX97" s="142"/>
      <c r="UIY97" s="142"/>
      <c r="UIZ97" s="142"/>
      <c r="UJA97" s="142"/>
      <c r="UJB97" s="142"/>
      <c r="UJC97" s="143"/>
      <c r="UJD97" s="142"/>
      <c r="UJE97" s="142"/>
      <c r="UJF97" s="142"/>
      <c r="UJG97" s="142"/>
      <c r="UJH97" s="142"/>
      <c r="UJI97" s="142"/>
      <c r="UJJ97" s="143"/>
      <c r="UJK97" s="142"/>
      <c r="UJL97" s="142"/>
      <c r="UJM97" s="142"/>
      <c r="UJN97" s="142"/>
      <c r="UJO97" s="142"/>
      <c r="UJP97" s="142"/>
      <c r="UJQ97" s="143"/>
      <c r="UJR97" s="142"/>
      <c r="UJS97" s="142"/>
      <c r="UJT97" s="142"/>
      <c r="UJU97" s="142"/>
      <c r="UJV97" s="142"/>
      <c r="UJW97" s="142"/>
      <c r="UJX97" s="143"/>
      <c r="UJY97" s="142"/>
      <c r="UJZ97" s="142"/>
      <c r="UKA97" s="142"/>
      <c r="UKB97" s="142"/>
      <c r="UKC97" s="142"/>
      <c r="UKD97" s="142"/>
      <c r="UKE97" s="143"/>
      <c r="UKF97" s="142"/>
      <c r="UKG97" s="142"/>
      <c r="UKH97" s="142"/>
      <c r="UKI97" s="142"/>
      <c r="UKJ97" s="142"/>
      <c r="UKK97" s="142"/>
      <c r="UKL97" s="143"/>
      <c r="UKM97" s="142"/>
      <c r="UKN97" s="142"/>
      <c r="UKO97" s="142"/>
      <c r="UKP97" s="142"/>
      <c r="UKQ97" s="142"/>
      <c r="UKR97" s="142"/>
      <c r="UKS97" s="143"/>
      <c r="UKT97" s="142"/>
      <c r="UKU97" s="142"/>
      <c r="UKV97" s="142"/>
      <c r="UKW97" s="142"/>
      <c r="UKX97" s="142"/>
      <c r="UKY97" s="142"/>
      <c r="UKZ97" s="143"/>
      <c r="ULA97" s="142"/>
      <c r="ULB97" s="142"/>
      <c r="ULC97" s="142"/>
      <c r="ULD97" s="142"/>
      <c r="ULE97" s="142"/>
      <c r="ULF97" s="142"/>
      <c r="ULG97" s="143"/>
      <c r="ULH97" s="142"/>
      <c r="ULI97" s="142"/>
      <c r="ULJ97" s="142"/>
      <c r="ULK97" s="142"/>
      <c r="ULL97" s="142"/>
      <c r="ULM97" s="142"/>
      <c r="ULN97" s="143"/>
      <c r="ULO97" s="142"/>
      <c r="ULP97" s="142"/>
      <c r="ULQ97" s="142"/>
      <c r="ULR97" s="142"/>
      <c r="ULS97" s="142"/>
      <c r="ULT97" s="142"/>
      <c r="ULU97" s="143"/>
      <c r="ULV97" s="142"/>
      <c r="ULW97" s="142"/>
      <c r="ULX97" s="142"/>
      <c r="ULY97" s="142"/>
      <c r="ULZ97" s="142"/>
      <c r="UMA97" s="142"/>
      <c r="UMB97" s="143"/>
      <c r="UMC97" s="142"/>
      <c r="UMD97" s="142"/>
      <c r="UME97" s="142"/>
      <c r="UMF97" s="142"/>
      <c r="UMG97" s="142"/>
      <c r="UMH97" s="142"/>
      <c r="UMI97" s="143"/>
      <c r="UMJ97" s="142"/>
      <c r="UMK97" s="142"/>
      <c r="UML97" s="142"/>
      <c r="UMM97" s="142"/>
      <c r="UMN97" s="142"/>
      <c r="UMO97" s="142"/>
      <c r="UMP97" s="143"/>
      <c r="UMQ97" s="142"/>
      <c r="UMR97" s="142"/>
      <c r="UMS97" s="142"/>
      <c r="UMT97" s="142"/>
      <c r="UMU97" s="142"/>
      <c r="UMV97" s="142"/>
      <c r="UMW97" s="143"/>
      <c r="UMX97" s="142"/>
      <c r="UMY97" s="142"/>
      <c r="UMZ97" s="142"/>
      <c r="UNA97" s="142"/>
      <c r="UNB97" s="142"/>
      <c r="UNC97" s="142"/>
      <c r="UND97" s="143"/>
      <c r="UNE97" s="142"/>
      <c r="UNF97" s="142"/>
      <c r="UNG97" s="142"/>
      <c r="UNH97" s="142"/>
      <c r="UNI97" s="142"/>
      <c r="UNJ97" s="142"/>
      <c r="UNK97" s="143"/>
      <c r="UNL97" s="142"/>
      <c r="UNM97" s="142"/>
      <c r="UNN97" s="142"/>
      <c r="UNO97" s="142"/>
      <c r="UNP97" s="142"/>
      <c r="UNQ97" s="142"/>
      <c r="UNR97" s="143"/>
      <c r="UNS97" s="142"/>
      <c r="UNT97" s="142"/>
      <c r="UNU97" s="142"/>
      <c r="UNV97" s="142"/>
      <c r="UNW97" s="142"/>
      <c r="UNX97" s="142"/>
      <c r="UNY97" s="143"/>
      <c r="UNZ97" s="142"/>
      <c r="UOA97" s="142"/>
      <c r="UOB97" s="142"/>
      <c r="UOC97" s="142"/>
      <c r="UOD97" s="142"/>
      <c r="UOE97" s="142"/>
      <c r="UOF97" s="143"/>
      <c r="UOG97" s="142"/>
      <c r="UOH97" s="142"/>
      <c r="UOI97" s="142"/>
      <c r="UOJ97" s="142"/>
      <c r="UOK97" s="142"/>
      <c r="UOL97" s="142"/>
      <c r="UOM97" s="143"/>
      <c r="UON97" s="142"/>
      <c r="UOO97" s="142"/>
      <c r="UOP97" s="142"/>
      <c r="UOQ97" s="142"/>
      <c r="UOR97" s="142"/>
      <c r="UOS97" s="142"/>
      <c r="UOT97" s="143"/>
      <c r="UOU97" s="142"/>
      <c r="UOV97" s="142"/>
      <c r="UOW97" s="142"/>
      <c r="UOX97" s="142"/>
      <c r="UOY97" s="142"/>
      <c r="UOZ97" s="142"/>
      <c r="UPA97" s="143"/>
      <c r="UPB97" s="142"/>
      <c r="UPC97" s="142"/>
      <c r="UPD97" s="142"/>
      <c r="UPE97" s="142"/>
      <c r="UPF97" s="142"/>
      <c r="UPG97" s="142"/>
      <c r="UPH97" s="143"/>
      <c r="UPI97" s="142"/>
      <c r="UPJ97" s="142"/>
      <c r="UPK97" s="142"/>
      <c r="UPL97" s="142"/>
      <c r="UPM97" s="142"/>
      <c r="UPN97" s="142"/>
      <c r="UPO97" s="143"/>
      <c r="UPP97" s="142"/>
      <c r="UPQ97" s="142"/>
      <c r="UPR97" s="142"/>
      <c r="UPS97" s="142"/>
      <c r="UPT97" s="142"/>
      <c r="UPU97" s="142"/>
      <c r="UPV97" s="143"/>
      <c r="UPW97" s="142"/>
      <c r="UPX97" s="142"/>
      <c r="UPY97" s="142"/>
      <c r="UPZ97" s="142"/>
      <c r="UQA97" s="142"/>
      <c r="UQB97" s="142"/>
      <c r="UQC97" s="143"/>
      <c r="UQD97" s="142"/>
      <c r="UQE97" s="142"/>
      <c r="UQF97" s="142"/>
      <c r="UQG97" s="142"/>
      <c r="UQH97" s="142"/>
      <c r="UQI97" s="142"/>
      <c r="UQJ97" s="143"/>
      <c r="UQK97" s="142"/>
      <c r="UQL97" s="142"/>
      <c r="UQM97" s="142"/>
      <c r="UQN97" s="142"/>
      <c r="UQO97" s="142"/>
      <c r="UQP97" s="142"/>
      <c r="UQQ97" s="143"/>
      <c r="UQR97" s="142"/>
      <c r="UQS97" s="142"/>
      <c r="UQT97" s="142"/>
      <c r="UQU97" s="142"/>
      <c r="UQV97" s="142"/>
      <c r="UQW97" s="142"/>
      <c r="UQX97" s="143"/>
      <c r="UQY97" s="142"/>
      <c r="UQZ97" s="142"/>
      <c r="URA97" s="142"/>
      <c r="URB97" s="142"/>
      <c r="URC97" s="142"/>
      <c r="URD97" s="142"/>
      <c r="URE97" s="143"/>
      <c r="URF97" s="142"/>
      <c r="URG97" s="142"/>
      <c r="URH97" s="142"/>
      <c r="URI97" s="142"/>
      <c r="URJ97" s="142"/>
      <c r="URK97" s="142"/>
      <c r="URL97" s="143"/>
      <c r="URM97" s="142"/>
      <c r="URN97" s="142"/>
      <c r="URO97" s="142"/>
      <c r="URP97" s="142"/>
      <c r="URQ97" s="142"/>
      <c r="URR97" s="142"/>
      <c r="URS97" s="143"/>
      <c r="URT97" s="142"/>
      <c r="URU97" s="142"/>
      <c r="URV97" s="142"/>
      <c r="URW97" s="142"/>
      <c r="URX97" s="142"/>
      <c r="URY97" s="142"/>
      <c r="URZ97" s="143"/>
      <c r="USA97" s="142"/>
      <c r="USB97" s="142"/>
      <c r="USC97" s="142"/>
      <c r="USD97" s="142"/>
      <c r="USE97" s="142"/>
      <c r="USF97" s="142"/>
      <c r="USG97" s="143"/>
      <c r="USH97" s="142"/>
      <c r="USI97" s="142"/>
      <c r="USJ97" s="142"/>
      <c r="USK97" s="142"/>
      <c r="USL97" s="142"/>
      <c r="USM97" s="142"/>
      <c r="USN97" s="143"/>
      <c r="USO97" s="142"/>
      <c r="USP97" s="142"/>
      <c r="USQ97" s="142"/>
      <c r="USR97" s="142"/>
      <c r="USS97" s="142"/>
      <c r="UST97" s="142"/>
      <c r="USU97" s="143"/>
      <c r="USV97" s="142"/>
      <c r="USW97" s="142"/>
      <c r="USX97" s="142"/>
      <c r="USY97" s="142"/>
      <c r="USZ97" s="142"/>
      <c r="UTA97" s="142"/>
      <c r="UTB97" s="143"/>
      <c r="UTC97" s="142"/>
      <c r="UTD97" s="142"/>
      <c r="UTE97" s="142"/>
      <c r="UTF97" s="142"/>
      <c r="UTG97" s="142"/>
      <c r="UTH97" s="142"/>
      <c r="UTI97" s="143"/>
      <c r="UTJ97" s="142"/>
      <c r="UTK97" s="142"/>
      <c r="UTL97" s="142"/>
      <c r="UTM97" s="142"/>
      <c r="UTN97" s="142"/>
      <c r="UTO97" s="142"/>
      <c r="UTP97" s="143"/>
      <c r="UTQ97" s="142"/>
      <c r="UTR97" s="142"/>
      <c r="UTS97" s="142"/>
      <c r="UTT97" s="142"/>
      <c r="UTU97" s="142"/>
      <c r="UTV97" s="142"/>
      <c r="UTW97" s="143"/>
      <c r="UTX97" s="142"/>
      <c r="UTY97" s="142"/>
      <c r="UTZ97" s="142"/>
      <c r="UUA97" s="142"/>
      <c r="UUB97" s="142"/>
      <c r="UUC97" s="142"/>
      <c r="UUD97" s="143"/>
      <c r="UUE97" s="142"/>
      <c r="UUF97" s="142"/>
      <c r="UUG97" s="142"/>
      <c r="UUH97" s="142"/>
      <c r="UUI97" s="142"/>
      <c r="UUJ97" s="142"/>
      <c r="UUK97" s="143"/>
      <c r="UUL97" s="142"/>
      <c r="UUM97" s="142"/>
      <c r="UUN97" s="142"/>
      <c r="UUO97" s="142"/>
      <c r="UUP97" s="142"/>
      <c r="UUQ97" s="142"/>
      <c r="UUR97" s="143"/>
      <c r="UUS97" s="142"/>
      <c r="UUT97" s="142"/>
      <c r="UUU97" s="142"/>
      <c r="UUV97" s="142"/>
      <c r="UUW97" s="142"/>
      <c r="UUX97" s="142"/>
      <c r="UUY97" s="143"/>
      <c r="UUZ97" s="142"/>
      <c r="UVA97" s="142"/>
      <c r="UVB97" s="142"/>
      <c r="UVC97" s="142"/>
      <c r="UVD97" s="142"/>
      <c r="UVE97" s="142"/>
      <c r="UVF97" s="143"/>
      <c r="UVG97" s="142"/>
      <c r="UVH97" s="142"/>
      <c r="UVI97" s="142"/>
      <c r="UVJ97" s="142"/>
      <c r="UVK97" s="142"/>
      <c r="UVL97" s="142"/>
      <c r="UVM97" s="143"/>
      <c r="UVN97" s="142"/>
      <c r="UVO97" s="142"/>
      <c r="UVP97" s="142"/>
      <c r="UVQ97" s="142"/>
      <c r="UVR97" s="142"/>
      <c r="UVS97" s="142"/>
      <c r="UVT97" s="143"/>
      <c r="UVU97" s="142"/>
      <c r="UVV97" s="142"/>
      <c r="UVW97" s="142"/>
      <c r="UVX97" s="142"/>
      <c r="UVY97" s="142"/>
      <c r="UVZ97" s="142"/>
      <c r="UWA97" s="143"/>
      <c r="UWB97" s="142"/>
      <c r="UWC97" s="142"/>
      <c r="UWD97" s="142"/>
      <c r="UWE97" s="142"/>
      <c r="UWF97" s="142"/>
      <c r="UWG97" s="142"/>
      <c r="UWH97" s="143"/>
      <c r="UWI97" s="142"/>
      <c r="UWJ97" s="142"/>
      <c r="UWK97" s="142"/>
      <c r="UWL97" s="142"/>
      <c r="UWM97" s="142"/>
      <c r="UWN97" s="142"/>
      <c r="UWO97" s="143"/>
      <c r="UWP97" s="142"/>
      <c r="UWQ97" s="142"/>
      <c r="UWR97" s="142"/>
      <c r="UWS97" s="142"/>
      <c r="UWT97" s="142"/>
      <c r="UWU97" s="142"/>
      <c r="UWV97" s="143"/>
      <c r="UWW97" s="142"/>
      <c r="UWX97" s="142"/>
      <c r="UWY97" s="142"/>
      <c r="UWZ97" s="142"/>
      <c r="UXA97" s="142"/>
      <c r="UXB97" s="142"/>
      <c r="UXC97" s="143"/>
      <c r="UXD97" s="142"/>
      <c r="UXE97" s="142"/>
      <c r="UXF97" s="142"/>
      <c r="UXG97" s="142"/>
      <c r="UXH97" s="142"/>
      <c r="UXI97" s="142"/>
      <c r="UXJ97" s="143"/>
      <c r="UXK97" s="142"/>
      <c r="UXL97" s="142"/>
      <c r="UXM97" s="142"/>
      <c r="UXN97" s="142"/>
      <c r="UXO97" s="142"/>
      <c r="UXP97" s="142"/>
      <c r="UXQ97" s="143"/>
      <c r="UXR97" s="142"/>
      <c r="UXS97" s="142"/>
      <c r="UXT97" s="142"/>
      <c r="UXU97" s="142"/>
      <c r="UXV97" s="142"/>
      <c r="UXW97" s="142"/>
      <c r="UXX97" s="143"/>
      <c r="UXY97" s="142"/>
      <c r="UXZ97" s="142"/>
      <c r="UYA97" s="142"/>
      <c r="UYB97" s="142"/>
      <c r="UYC97" s="142"/>
      <c r="UYD97" s="142"/>
      <c r="UYE97" s="143"/>
      <c r="UYF97" s="142"/>
      <c r="UYG97" s="142"/>
      <c r="UYH97" s="142"/>
      <c r="UYI97" s="142"/>
      <c r="UYJ97" s="142"/>
      <c r="UYK97" s="142"/>
      <c r="UYL97" s="143"/>
      <c r="UYM97" s="142"/>
      <c r="UYN97" s="142"/>
      <c r="UYO97" s="142"/>
      <c r="UYP97" s="142"/>
      <c r="UYQ97" s="142"/>
      <c r="UYR97" s="142"/>
      <c r="UYS97" s="143"/>
      <c r="UYT97" s="142"/>
      <c r="UYU97" s="142"/>
      <c r="UYV97" s="142"/>
      <c r="UYW97" s="142"/>
      <c r="UYX97" s="142"/>
      <c r="UYY97" s="142"/>
      <c r="UYZ97" s="143"/>
      <c r="UZA97" s="142"/>
      <c r="UZB97" s="142"/>
      <c r="UZC97" s="142"/>
      <c r="UZD97" s="142"/>
      <c r="UZE97" s="142"/>
      <c r="UZF97" s="142"/>
      <c r="UZG97" s="143"/>
      <c r="UZH97" s="142"/>
      <c r="UZI97" s="142"/>
      <c r="UZJ97" s="142"/>
      <c r="UZK97" s="142"/>
      <c r="UZL97" s="142"/>
      <c r="UZM97" s="142"/>
      <c r="UZN97" s="143"/>
      <c r="UZO97" s="142"/>
      <c r="UZP97" s="142"/>
      <c r="UZQ97" s="142"/>
      <c r="UZR97" s="142"/>
      <c r="UZS97" s="142"/>
      <c r="UZT97" s="142"/>
      <c r="UZU97" s="143"/>
      <c r="UZV97" s="142"/>
      <c r="UZW97" s="142"/>
      <c r="UZX97" s="142"/>
      <c r="UZY97" s="142"/>
      <c r="UZZ97" s="142"/>
      <c r="VAA97" s="142"/>
      <c r="VAB97" s="143"/>
      <c r="VAC97" s="142"/>
      <c r="VAD97" s="142"/>
      <c r="VAE97" s="142"/>
      <c r="VAF97" s="142"/>
      <c r="VAG97" s="142"/>
      <c r="VAH97" s="142"/>
      <c r="VAI97" s="143"/>
      <c r="VAJ97" s="142"/>
      <c r="VAK97" s="142"/>
      <c r="VAL97" s="142"/>
      <c r="VAM97" s="142"/>
      <c r="VAN97" s="142"/>
      <c r="VAO97" s="142"/>
      <c r="VAP97" s="143"/>
      <c r="VAQ97" s="142"/>
      <c r="VAR97" s="142"/>
      <c r="VAS97" s="142"/>
      <c r="VAT97" s="142"/>
      <c r="VAU97" s="142"/>
      <c r="VAV97" s="142"/>
      <c r="VAW97" s="143"/>
      <c r="VAX97" s="142"/>
      <c r="VAY97" s="142"/>
      <c r="VAZ97" s="142"/>
      <c r="VBA97" s="142"/>
      <c r="VBB97" s="142"/>
      <c r="VBC97" s="142"/>
      <c r="VBD97" s="143"/>
      <c r="VBE97" s="142"/>
      <c r="VBF97" s="142"/>
      <c r="VBG97" s="142"/>
      <c r="VBH97" s="142"/>
      <c r="VBI97" s="142"/>
      <c r="VBJ97" s="142"/>
      <c r="VBK97" s="143"/>
      <c r="VBL97" s="142"/>
      <c r="VBM97" s="142"/>
      <c r="VBN97" s="142"/>
      <c r="VBO97" s="142"/>
      <c r="VBP97" s="142"/>
      <c r="VBQ97" s="142"/>
      <c r="VBR97" s="143"/>
      <c r="VBS97" s="142"/>
      <c r="VBT97" s="142"/>
      <c r="VBU97" s="142"/>
      <c r="VBV97" s="142"/>
      <c r="VBW97" s="142"/>
      <c r="VBX97" s="142"/>
      <c r="VBY97" s="143"/>
      <c r="VBZ97" s="142"/>
      <c r="VCA97" s="142"/>
      <c r="VCB97" s="142"/>
      <c r="VCC97" s="142"/>
      <c r="VCD97" s="142"/>
      <c r="VCE97" s="142"/>
      <c r="VCF97" s="143"/>
      <c r="VCG97" s="142"/>
      <c r="VCH97" s="142"/>
      <c r="VCI97" s="142"/>
      <c r="VCJ97" s="142"/>
      <c r="VCK97" s="142"/>
      <c r="VCL97" s="142"/>
      <c r="VCM97" s="143"/>
      <c r="VCN97" s="142"/>
      <c r="VCO97" s="142"/>
      <c r="VCP97" s="142"/>
      <c r="VCQ97" s="142"/>
      <c r="VCR97" s="142"/>
      <c r="VCS97" s="142"/>
      <c r="VCT97" s="143"/>
      <c r="VCU97" s="142"/>
      <c r="VCV97" s="142"/>
      <c r="VCW97" s="142"/>
      <c r="VCX97" s="142"/>
      <c r="VCY97" s="142"/>
      <c r="VCZ97" s="142"/>
      <c r="VDA97" s="143"/>
      <c r="VDB97" s="142"/>
      <c r="VDC97" s="142"/>
      <c r="VDD97" s="142"/>
      <c r="VDE97" s="142"/>
      <c r="VDF97" s="142"/>
      <c r="VDG97" s="142"/>
      <c r="VDH97" s="143"/>
      <c r="VDI97" s="142"/>
      <c r="VDJ97" s="142"/>
      <c r="VDK97" s="142"/>
      <c r="VDL97" s="142"/>
      <c r="VDM97" s="142"/>
      <c r="VDN97" s="142"/>
      <c r="VDO97" s="143"/>
      <c r="VDP97" s="142"/>
      <c r="VDQ97" s="142"/>
      <c r="VDR97" s="142"/>
      <c r="VDS97" s="142"/>
      <c r="VDT97" s="142"/>
      <c r="VDU97" s="142"/>
      <c r="VDV97" s="143"/>
      <c r="VDW97" s="142"/>
      <c r="VDX97" s="142"/>
      <c r="VDY97" s="142"/>
      <c r="VDZ97" s="142"/>
      <c r="VEA97" s="142"/>
      <c r="VEB97" s="142"/>
      <c r="VEC97" s="143"/>
      <c r="VED97" s="142"/>
      <c r="VEE97" s="142"/>
      <c r="VEF97" s="142"/>
      <c r="VEG97" s="142"/>
      <c r="VEH97" s="142"/>
      <c r="VEI97" s="142"/>
      <c r="VEJ97" s="143"/>
      <c r="VEK97" s="142"/>
      <c r="VEL97" s="142"/>
      <c r="VEM97" s="142"/>
      <c r="VEN97" s="142"/>
      <c r="VEO97" s="142"/>
      <c r="VEP97" s="142"/>
      <c r="VEQ97" s="143"/>
      <c r="VER97" s="142"/>
      <c r="VES97" s="142"/>
      <c r="VET97" s="142"/>
      <c r="VEU97" s="142"/>
      <c r="VEV97" s="142"/>
      <c r="VEW97" s="142"/>
      <c r="VEX97" s="143"/>
      <c r="VEY97" s="142"/>
      <c r="VEZ97" s="142"/>
      <c r="VFA97" s="142"/>
      <c r="VFB97" s="142"/>
      <c r="VFC97" s="142"/>
      <c r="VFD97" s="142"/>
      <c r="VFE97" s="143"/>
      <c r="VFF97" s="142"/>
      <c r="VFG97" s="142"/>
      <c r="VFH97" s="142"/>
      <c r="VFI97" s="142"/>
      <c r="VFJ97" s="142"/>
      <c r="VFK97" s="142"/>
      <c r="VFL97" s="143"/>
      <c r="VFM97" s="142"/>
      <c r="VFN97" s="142"/>
      <c r="VFO97" s="142"/>
      <c r="VFP97" s="142"/>
      <c r="VFQ97" s="142"/>
      <c r="VFR97" s="142"/>
      <c r="VFS97" s="143"/>
      <c r="VFT97" s="142"/>
      <c r="VFU97" s="142"/>
      <c r="VFV97" s="142"/>
      <c r="VFW97" s="142"/>
      <c r="VFX97" s="142"/>
      <c r="VFY97" s="142"/>
      <c r="VFZ97" s="143"/>
      <c r="VGA97" s="142"/>
      <c r="VGB97" s="142"/>
      <c r="VGC97" s="142"/>
      <c r="VGD97" s="142"/>
      <c r="VGE97" s="142"/>
      <c r="VGF97" s="142"/>
      <c r="VGG97" s="143"/>
      <c r="VGH97" s="142"/>
      <c r="VGI97" s="142"/>
      <c r="VGJ97" s="142"/>
      <c r="VGK97" s="142"/>
      <c r="VGL97" s="142"/>
      <c r="VGM97" s="142"/>
      <c r="VGN97" s="143"/>
      <c r="VGO97" s="142"/>
      <c r="VGP97" s="142"/>
      <c r="VGQ97" s="142"/>
      <c r="VGR97" s="142"/>
      <c r="VGS97" s="142"/>
      <c r="VGT97" s="142"/>
      <c r="VGU97" s="143"/>
      <c r="VGV97" s="142"/>
      <c r="VGW97" s="142"/>
      <c r="VGX97" s="142"/>
      <c r="VGY97" s="142"/>
      <c r="VGZ97" s="142"/>
      <c r="VHA97" s="142"/>
      <c r="VHB97" s="143"/>
      <c r="VHC97" s="142"/>
      <c r="VHD97" s="142"/>
      <c r="VHE97" s="142"/>
      <c r="VHF97" s="142"/>
      <c r="VHG97" s="142"/>
      <c r="VHH97" s="142"/>
      <c r="VHI97" s="143"/>
      <c r="VHJ97" s="142"/>
      <c r="VHK97" s="142"/>
      <c r="VHL97" s="142"/>
      <c r="VHM97" s="142"/>
      <c r="VHN97" s="142"/>
      <c r="VHO97" s="142"/>
      <c r="VHP97" s="143"/>
      <c r="VHQ97" s="142"/>
      <c r="VHR97" s="142"/>
      <c r="VHS97" s="142"/>
      <c r="VHT97" s="142"/>
      <c r="VHU97" s="142"/>
      <c r="VHV97" s="142"/>
      <c r="VHW97" s="143"/>
      <c r="VHX97" s="142"/>
      <c r="VHY97" s="142"/>
      <c r="VHZ97" s="142"/>
      <c r="VIA97" s="142"/>
      <c r="VIB97" s="142"/>
      <c r="VIC97" s="142"/>
      <c r="VID97" s="143"/>
      <c r="VIE97" s="142"/>
      <c r="VIF97" s="142"/>
      <c r="VIG97" s="142"/>
      <c r="VIH97" s="142"/>
      <c r="VII97" s="142"/>
      <c r="VIJ97" s="142"/>
      <c r="VIK97" s="143"/>
      <c r="VIL97" s="142"/>
      <c r="VIM97" s="142"/>
      <c r="VIN97" s="142"/>
      <c r="VIO97" s="142"/>
      <c r="VIP97" s="142"/>
      <c r="VIQ97" s="142"/>
      <c r="VIR97" s="143"/>
      <c r="VIS97" s="142"/>
      <c r="VIT97" s="142"/>
      <c r="VIU97" s="142"/>
      <c r="VIV97" s="142"/>
      <c r="VIW97" s="142"/>
      <c r="VIX97" s="142"/>
      <c r="VIY97" s="143"/>
      <c r="VIZ97" s="142"/>
      <c r="VJA97" s="142"/>
      <c r="VJB97" s="142"/>
      <c r="VJC97" s="142"/>
      <c r="VJD97" s="142"/>
      <c r="VJE97" s="142"/>
      <c r="VJF97" s="143"/>
      <c r="VJG97" s="142"/>
      <c r="VJH97" s="142"/>
      <c r="VJI97" s="142"/>
      <c r="VJJ97" s="142"/>
      <c r="VJK97" s="142"/>
      <c r="VJL97" s="142"/>
      <c r="VJM97" s="143"/>
      <c r="VJN97" s="142"/>
      <c r="VJO97" s="142"/>
      <c r="VJP97" s="142"/>
      <c r="VJQ97" s="142"/>
      <c r="VJR97" s="142"/>
      <c r="VJS97" s="142"/>
      <c r="VJT97" s="143"/>
      <c r="VJU97" s="142"/>
      <c r="VJV97" s="142"/>
      <c r="VJW97" s="142"/>
      <c r="VJX97" s="142"/>
      <c r="VJY97" s="142"/>
      <c r="VJZ97" s="142"/>
      <c r="VKA97" s="143"/>
      <c r="VKB97" s="142"/>
      <c r="VKC97" s="142"/>
      <c r="VKD97" s="142"/>
      <c r="VKE97" s="142"/>
      <c r="VKF97" s="142"/>
      <c r="VKG97" s="142"/>
      <c r="VKH97" s="143"/>
      <c r="VKI97" s="142"/>
      <c r="VKJ97" s="142"/>
      <c r="VKK97" s="142"/>
      <c r="VKL97" s="142"/>
      <c r="VKM97" s="142"/>
      <c r="VKN97" s="142"/>
      <c r="VKO97" s="143"/>
      <c r="VKP97" s="142"/>
      <c r="VKQ97" s="142"/>
      <c r="VKR97" s="142"/>
      <c r="VKS97" s="142"/>
      <c r="VKT97" s="142"/>
      <c r="VKU97" s="142"/>
      <c r="VKV97" s="143"/>
      <c r="VKW97" s="142"/>
      <c r="VKX97" s="142"/>
      <c r="VKY97" s="142"/>
      <c r="VKZ97" s="142"/>
      <c r="VLA97" s="142"/>
      <c r="VLB97" s="142"/>
      <c r="VLC97" s="143"/>
      <c r="VLD97" s="142"/>
      <c r="VLE97" s="142"/>
      <c r="VLF97" s="142"/>
      <c r="VLG97" s="142"/>
      <c r="VLH97" s="142"/>
      <c r="VLI97" s="142"/>
      <c r="VLJ97" s="143"/>
      <c r="VLK97" s="142"/>
      <c r="VLL97" s="142"/>
      <c r="VLM97" s="142"/>
      <c r="VLN97" s="142"/>
      <c r="VLO97" s="142"/>
      <c r="VLP97" s="142"/>
      <c r="VLQ97" s="143"/>
      <c r="VLR97" s="142"/>
      <c r="VLS97" s="142"/>
      <c r="VLT97" s="142"/>
      <c r="VLU97" s="142"/>
      <c r="VLV97" s="142"/>
      <c r="VLW97" s="142"/>
      <c r="VLX97" s="143"/>
      <c r="VLY97" s="142"/>
      <c r="VLZ97" s="142"/>
      <c r="VMA97" s="142"/>
      <c r="VMB97" s="142"/>
      <c r="VMC97" s="142"/>
      <c r="VMD97" s="142"/>
      <c r="VME97" s="143"/>
      <c r="VMF97" s="142"/>
      <c r="VMG97" s="142"/>
      <c r="VMH97" s="142"/>
      <c r="VMI97" s="142"/>
      <c r="VMJ97" s="142"/>
      <c r="VMK97" s="142"/>
      <c r="VML97" s="143"/>
      <c r="VMM97" s="142"/>
      <c r="VMN97" s="142"/>
      <c r="VMO97" s="142"/>
      <c r="VMP97" s="142"/>
      <c r="VMQ97" s="142"/>
      <c r="VMR97" s="142"/>
      <c r="VMS97" s="143"/>
      <c r="VMT97" s="142"/>
      <c r="VMU97" s="142"/>
      <c r="VMV97" s="142"/>
      <c r="VMW97" s="142"/>
      <c r="VMX97" s="142"/>
      <c r="VMY97" s="142"/>
      <c r="VMZ97" s="143"/>
      <c r="VNA97" s="142"/>
      <c r="VNB97" s="142"/>
      <c r="VNC97" s="142"/>
      <c r="VND97" s="142"/>
      <c r="VNE97" s="142"/>
      <c r="VNF97" s="142"/>
      <c r="VNG97" s="143"/>
      <c r="VNH97" s="142"/>
      <c r="VNI97" s="142"/>
      <c r="VNJ97" s="142"/>
      <c r="VNK97" s="142"/>
      <c r="VNL97" s="142"/>
      <c r="VNM97" s="142"/>
      <c r="VNN97" s="143"/>
      <c r="VNO97" s="142"/>
      <c r="VNP97" s="142"/>
      <c r="VNQ97" s="142"/>
      <c r="VNR97" s="142"/>
      <c r="VNS97" s="142"/>
      <c r="VNT97" s="142"/>
      <c r="VNU97" s="143"/>
      <c r="VNV97" s="142"/>
      <c r="VNW97" s="142"/>
      <c r="VNX97" s="142"/>
      <c r="VNY97" s="142"/>
      <c r="VNZ97" s="142"/>
      <c r="VOA97" s="142"/>
      <c r="VOB97" s="143"/>
      <c r="VOC97" s="142"/>
      <c r="VOD97" s="142"/>
      <c r="VOE97" s="142"/>
      <c r="VOF97" s="142"/>
      <c r="VOG97" s="142"/>
      <c r="VOH97" s="142"/>
      <c r="VOI97" s="143"/>
      <c r="VOJ97" s="142"/>
      <c r="VOK97" s="142"/>
      <c r="VOL97" s="142"/>
      <c r="VOM97" s="142"/>
      <c r="VON97" s="142"/>
      <c r="VOO97" s="142"/>
      <c r="VOP97" s="143"/>
      <c r="VOQ97" s="142"/>
      <c r="VOR97" s="142"/>
      <c r="VOS97" s="142"/>
      <c r="VOT97" s="142"/>
      <c r="VOU97" s="142"/>
      <c r="VOV97" s="142"/>
      <c r="VOW97" s="143"/>
      <c r="VOX97" s="142"/>
      <c r="VOY97" s="142"/>
      <c r="VOZ97" s="142"/>
      <c r="VPA97" s="142"/>
      <c r="VPB97" s="142"/>
      <c r="VPC97" s="142"/>
      <c r="VPD97" s="143"/>
      <c r="VPE97" s="142"/>
      <c r="VPF97" s="142"/>
      <c r="VPG97" s="142"/>
      <c r="VPH97" s="142"/>
      <c r="VPI97" s="142"/>
      <c r="VPJ97" s="142"/>
      <c r="VPK97" s="143"/>
      <c r="VPL97" s="142"/>
      <c r="VPM97" s="142"/>
      <c r="VPN97" s="142"/>
      <c r="VPO97" s="142"/>
      <c r="VPP97" s="142"/>
      <c r="VPQ97" s="142"/>
      <c r="VPR97" s="143"/>
      <c r="VPS97" s="142"/>
      <c r="VPT97" s="142"/>
      <c r="VPU97" s="142"/>
      <c r="VPV97" s="142"/>
      <c r="VPW97" s="142"/>
      <c r="VPX97" s="142"/>
      <c r="VPY97" s="143"/>
      <c r="VPZ97" s="142"/>
      <c r="VQA97" s="142"/>
      <c r="VQB97" s="142"/>
      <c r="VQC97" s="142"/>
      <c r="VQD97" s="142"/>
      <c r="VQE97" s="142"/>
      <c r="VQF97" s="143"/>
      <c r="VQG97" s="142"/>
      <c r="VQH97" s="142"/>
      <c r="VQI97" s="142"/>
      <c r="VQJ97" s="142"/>
      <c r="VQK97" s="142"/>
      <c r="VQL97" s="142"/>
      <c r="VQM97" s="143"/>
      <c r="VQN97" s="142"/>
      <c r="VQO97" s="142"/>
      <c r="VQP97" s="142"/>
      <c r="VQQ97" s="142"/>
      <c r="VQR97" s="142"/>
      <c r="VQS97" s="142"/>
      <c r="VQT97" s="143"/>
      <c r="VQU97" s="142"/>
      <c r="VQV97" s="142"/>
      <c r="VQW97" s="142"/>
      <c r="VQX97" s="142"/>
      <c r="VQY97" s="142"/>
      <c r="VQZ97" s="142"/>
      <c r="VRA97" s="143"/>
      <c r="VRB97" s="142"/>
      <c r="VRC97" s="142"/>
      <c r="VRD97" s="142"/>
      <c r="VRE97" s="142"/>
      <c r="VRF97" s="142"/>
      <c r="VRG97" s="142"/>
      <c r="VRH97" s="143"/>
      <c r="VRI97" s="142"/>
      <c r="VRJ97" s="142"/>
      <c r="VRK97" s="142"/>
      <c r="VRL97" s="142"/>
      <c r="VRM97" s="142"/>
      <c r="VRN97" s="142"/>
      <c r="VRO97" s="143"/>
      <c r="VRP97" s="142"/>
      <c r="VRQ97" s="142"/>
      <c r="VRR97" s="142"/>
      <c r="VRS97" s="142"/>
      <c r="VRT97" s="142"/>
      <c r="VRU97" s="142"/>
      <c r="VRV97" s="143"/>
      <c r="VRW97" s="142"/>
      <c r="VRX97" s="142"/>
      <c r="VRY97" s="142"/>
      <c r="VRZ97" s="142"/>
      <c r="VSA97" s="142"/>
      <c r="VSB97" s="142"/>
      <c r="VSC97" s="143"/>
      <c r="VSD97" s="142"/>
      <c r="VSE97" s="142"/>
      <c r="VSF97" s="142"/>
      <c r="VSG97" s="142"/>
      <c r="VSH97" s="142"/>
      <c r="VSI97" s="142"/>
      <c r="VSJ97" s="143"/>
      <c r="VSK97" s="142"/>
      <c r="VSL97" s="142"/>
      <c r="VSM97" s="142"/>
      <c r="VSN97" s="142"/>
      <c r="VSO97" s="142"/>
      <c r="VSP97" s="142"/>
      <c r="VSQ97" s="143"/>
      <c r="VSR97" s="142"/>
      <c r="VSS97" s="142"/>
      <c r="VST97" s="142"/>
      <c r="VSU97" s="142"/>
      <c r="VSV97" s="142"/>
      <c r="VSW97" s="142"/>
      <c r="VSX97" s="143"/>
      <c r="VSY97" s="142"/>
      <c r="VSZ97" s="142"/>
      <c r="VTA97" s="142"/>
      <c r="VTB97" s="142"/>
      <c r="VTC97" s="142"/>
      <c r="VTD97" s="142"/>
      <c r="VTE97" s="143"/>
      <c r="VTF97" s="142"/>
      <c r="VTG97" s="142"/>
      <c r="VTH97" s="142"/>
      <c r="VTI97" s="142"/>
      <c r="VTJ97" s="142"/>
      <c r="VTK97" s="142"/>
      <c r="VTL97" s="143"/>
      <c r="VTM97" s="142"/>
      <c r="VTN97" s="142"/>
      <c r="VTO97" s="142"/>
      <c r="VTP97" s="142"/>
      <c r="VTQ97" s="142"/>
      <c r="VTR97" s="142"/>
      <c r="VTS97" s="143"/>
      <c r="VTT97" s="142"/>
      <c r="VTU97" s="142"/>
      <c r="VTV97" s="142"/>
      <c r="VTW97" s="142"/>
      <c r="VTX97" s="142"/>
      <c r="VTY97" s="142"/>
      <c r="VTZ97" s="143"/>
      <c r="VUA97" s="142"/>
      <c r="VUB97" s="142"/>
      <c r="VUC97" s="142"/>
      <c r="VUD97" s="142"/>
      <c r="VUE97" s="142"/>
      <c r="VUF97" s="142"/>
      <c r="VUG97" s="143"/>
      <c r="VUH97" s="142"/>
      <c r="VUI97" s="142"/>
      <c r="VUJ97" s="142"/>
      <c r="VUK97" s="142"/>
      <c r="VUL97" s="142"/>
      <c r="VUM97" s="142"/>
      <c r="VUN97" s="143"/>
      <c r="VUO97" s="142"/>
      <c r="VUP97" s="142"/>
      <c r="VUQ97" s="142"/>
      <c r="VUR97" s="142"/>
      <c r="VUS97" s="142"/>
      <c r="VUT97" s="142"/>
      <c r="VUU97" s="143"/>
      <c r="VUV97" s="142"/>
      <c r="VUW97" s="142"/>
      <c r="VUX97" s="142"/>
      <c r="VUY97" s="142"/>
      <c r="VUZ97" s="142"/>
      <c r="VVA97" s="142"/>
      <c r="VVB97" s="143"/>
      <c r="VVC97" s="142"/>
      <c r="VVD97" s="142"/>
      <c r="VVE97" s="142"/>
      <c r="VVF97" s="142"/>
      <c r="VVG97" s="142"/>
      <c r="VVH97" s="142"/>
      <c r="VVI97" s="143"/>
      <c r="VVJ97" s="142"/>
      <c r="VVK97" s="142"/>
      <c r="VVL97" s="142"/>
      <c r="VVM97" s="142"/>
      <c r="VVN97" s="142"/>
      <c r="VVO97" s="142"/>
      <c r="VVP97" s="143"/>
      <c r="VVQ97" s="142"/>
      <c r="VVR97" s="142"/>
      <c r="VVS97" s="142"/>
      <c r="VVT97" s="142"/>
      <c r="VVU97" s="142"/>
      <c r="VVV97" s="142"/>
      <c r="VVW97" s="143"/>
      <c r="VVX97" s="142"/>
      <c r="VVY97" s="142"/>
      <c r="VVZ97" s="142"/>
      <c r="VWA97" s="142"/>
      <c r="VWB97" s="142"/>
      <c r="VWC97" s="142"/>
      <c r="VWD97" s="143"/>
      <c r="VWE97" s="142"/>
      <c r="VWF97" s="142"/>
      <c r="VWG97" s="142"/>
      <c r="VWH97" s="142"/>
      <c r="VWI97" s="142"/>
      <c r="VWJ97" s="142"/>
      <c r="VWK97" s="143"/>
      <c r="VWL97" s="142"/>
      <c r="VWM97" s="142"/>
      <c r="VWN97" s="142"/>
      <c r="VWO97" s="142"/>
      <c r="VWP97" s="142"/>
      <c r="VWQ97" s="142"/>
      <c r="VWR97" s="143"/>
      <c r="VWS97" s="142"/>
      <c r="VWT97" s="142"/>
      <c r="VWU97" s="142"/>
      <c r="VWV97" s="142"/>
      <c r="VWW97" s="142"/>
      <c r="VWX97" s="142"/>
      <c r="VWY97" s="143"/>
      <c r="VWZ97" s="142"/>
      <c r="VXA97" s="142"/>
      <c r="VXB97" s="142"/>
      <c r="VXC97" s="142"/>
      <c r="VXD97" s="142"/>
      <c r="VXE97" s="142"/>
      <c r="VXF97" s="143"/>
      <c r="VXG97" s="142"/>
      <c r="VXH97" s="142"/>
      <c r="VXI97" s="142"/>
      <c r="VXJ97" s="142"/>
      <c r="VXK97" s="142"/>
      <c r="VXL97" s="142"/>
      <c r="VXM97" s="143"/>
      <c r="VXN97" s="142"/>
      <c r="VXO97" s="142"/>
      <c r="VXP97" s="142"/>
      <c r="VXQ97" s="142"/>
      <c r="VXR97" s="142"/>
      <c r="VXS97" s="142"/>
      <c r="VXT97" s="143"/>
      <c r="VXU97" s="142"/>
      <c r="VXV97" s="142"/>
      <c r="VXW97" s="142"/>
      <c r="VXX97" s="142"/>
      <c r="VXY97" s="142"/>
      <c r="VXZ97" s="142"/>
      <c r="VYA97" s="143"/>
      <c r="VYB97" s="142"/>
      <c r="VYC97" s="142"/>
      <c r="VYD97" s="142"/>
      <c r="VYE97" s="142"/>
      <c r="VYF97" s="142"/>
      <c r="VYG97" s="142"/>
      <c r="VYH97" s="143"/>
      <c r="VYI97" s="142"/>
      <c r="VYJ97" s="142"/>
      <c r="VYK97" s="142"/>
      <c r="VYL97" s="142"/>
      <c r="VYM97" s="142"/>
      <c r="VYN97" s="142"/>
      <c r="VYO97" s="143"/>
      <c r="VYP97" s="142"/>
      <c r="VYQ97" s="142"/>
      <c r="VYR97" s="142"/>
      <c r="VYS97" s="142"/>
      <c r="VYT97" s="142"/>
      <c r="VYU97" s="142"/>
      <c r="VYV97" s="143"/>
      <c r="VYW97" s="142"/>
      <c r="VYX97" s="142"/>
      <c r="VYY97" s="142"/>
      <c r="VYZ97" s="142"/>
      <c r="VZA97" s="142"/>
      <c r="VZB97" s="142"/>
      <c r="VZC97" s="143"/>
      <c r="VZD97" s="142"/>
      <c r="VZE97" s="142"/>
      <c r="VZF97" s="142"/>
      <c r="VZG97" s="142"/>
      <c r="VZH97" s="142"/>
      <c r="VZI97" s="142"/>
      <c r="VZJ97" s="143"/>
      <c r="VZK97" s="142"/>
      <c r="VZL97" s="142"/>
      <c r="VZM97" s="142"/>
      <c r="VZN97" s="142"/>
      <c r="VZO97" s="142"/>
      <c r="VZP97" s="142"/>
      <c r="VZQ97" s="143"/>
      <c r="VZR97" s="142"/>
      <c r="VZS97" s="142"/>
      <c r="VZT97" s="142"/>
      <c r="VZU97" s="142"/>
      <c r="VZV97" s="142"/>
      <c r="VZW97" s="142"/>
      <c r="VZX97" s="143"/>
      <c r="VZY97" s="142"/>
      <c r="VZZ97" s="142"/>
      <c r="WAA97" s="142"/>
      <c r="WAB97" s="142"/>
      <c r="WAC97" s="142"/>
      <c r="WAD97" s="142"/>
      <c r="WAE97" s="143"/>
      <c r="WAF97" s="142"/>
      <c r="WAG97" s="142"/>
      <c r="WAH97" s="142"/>
      <c r="WAI97" s="142"/>
      <c r="WAJ97" s="142"/>
      <c r="WAK97" s="142"/>
      <c r="WAL97" s="143"/>
      <c r="WAM97" s="142"/>
      <c r="WAN97" s="142"/>
      <c r="WAO97" s="142"/>
      <c r="WAP97" s="142"/>
      <c r="WAQ97" s="142"/>
      <c r="WAR97" s="142"/>
      <c r="WAS97" s="143"/>
      <c r="WAT97" s="142"/>
      <c r="WAU97" s="142"/>
      <c r="WAV97" s="142"/>
      <c r="WAW97" s="142"/>
      <c r="WAX97" s="142"/>
      <c r="WAY97" s="142"/>
      <c r="WAZ97" s="143"/>
      <c r="WBA97" s="142"/>
      <c r="WBB97" s="142"/>
      <c r="WBC97" s="142"/>
      <c r="WBD97" s="142"/>
      <c r="WBE97" s="142"/>
      <c r="WBF97" s="142"/>
      <c r="WBG97" s="143"/>
      <c r="WBH97" s="142"/>
      <c r="WBI97" s="142"/>
      <c r="WBJ97" s="142"/>
      <c r="WBK97" s="142"/>
      <c r="WBL97" s="142"/>
      <c r="WBM97" s="142"/>
      <c r="WBN97" s="143"/>
      <c r="WBO97" s="142"/>
      <c r="WBP97" s="142"/>
      <c r="WBQ97" s="142"/>
      <c r="WBR97" s="142"/>
      <c r="WBS97" s="142"/>
      <c r="WBT97" s="142"/>
      <c r="WBU97" s="143"/>
      <c r="WBV97" s="142"/>
      <c r="WBW97" s="142"/>
      <c r="WBX97" s="142"/>
      <c r="WBY97" s="142"/>
      <c r="WBZ97" s="142"/>
      <c r="WCA97" s="142"/>
      <c r="WCB97" s="143"/>
      <c r="WCC97" s="142"/>
      <c r="WCD97" s="142"/>
      <c r="WCE97" s="142"/>
      <c r="WCF97" s="142"/>
      <c r="WCG97" s="142"/>
      <c r="WCH97" s="142"/>
      <c r="WCI97" s="143"/>
      <c r="WCJ97" s="142"/>
      <c r="WCK97" s="142"/>
      <c r="WCL97" s="142"/>
      <c r="WCM97" s="142"/>
      <c r="WCN97" s="142"/>
      <c r="WCO97" s="142"/>
      <c r="WCP97" s="143"/>
      <c r="WCQ97" s="142"/>
      <c r="WCR97" s="142"/>
      <c r="WCS97" s="142"/>
      <c r="WCT97" s="142"/>
      <c r="WCU97" s="142"/>
      <c r="WCV97" s="142"/>
      <c r="WCW97" s="143"/>
      <c r="WCX97" s="142"/>
      <c r="WCY97" s="142"/>
      <c r="WCZ97" s="142"/>
      <c r="WDA97" s="142"/>
      <c r="WDB97" s="142"/>
      <c r="WDC97" s="142"/>
      <c r="WDD97" s="143"/>
      <c r="WDE97" s="142"/>
      <c r="WDF97" s="142"/>
      <c r="WDG97" s="142"/>
      <c r="WDH97" s="142"/>
      <c r="WDI97" s="142"/>
      <c r="WDJ97" s="142"/>
      <c r="WDK97" s="143"/>
      <c r="WDL97" s="142"/>
      <c r="WDM97" s="142"/>
      <c r="WDN97" s="142"/>
      <c r="WDO97" s="142"/>
      <c r="WDP97" s="142"/>
      <c r="WDQ97" s="142"/>
      <c r="WDR97" s="143"/>
      <c r="WDS97" s="142"/>
      <c r="WDT97" s="142"/>
      <c r="WDU97" s="142"/>
      <c r="WDV97" s="142"/>
      <c r="WDW97" s="142"/>
      <c r="WDX97" s="142"/>
      <c r="WDY97" s="143"/>
      <c r="WDZ97" s="142"/>
      <c r="WEA97" s="142"/>
      <c r="WEB97" s="142"/>
      <c r="WEC97" s="142"/>
      <c r="WED97" s="142"/>
      <c r="WEE97" s="142"/>
      <c r="WEF97" s="143"/>
      <c r="WEG97" s="142"/>
      <c r="WEH97" s="142"/>
      <c r="WEI97" s="142"/>
      <c r="WEJ97" s="142"/>
      <c r="WEK97" s="142"/>
      <c r="WEL97" s="142"/>
      <c r="WEM97" s="143"/>
      <c r="WEN97" s="142"/>
      <c r="WEO97" s="142"/>
      <c r="WEP97" s="142"/>
      <c r="WEQ97" s="142"/>
      <c r="WER97" s="142"/>
      <c r="WES97" s="142"/>
      <c r="WET97" s="143"/>
      <c r="WEU97" s="142"/>
      <c r="WEV97" s="142"/>
      <c r="WEW97" s="142"/>
      <c r="WEX97" s="142"/>
      <c r="WEY97" s="142"/>
      <c r="WEZ97" s="142"/>
      <c r="WFA97" s="143"/>
      <c r="WFB97" s="142"/>
      <c r="WFC97" s="142"/>
      <c r="WFD97" s="142"/>
      <c r="WFE97" s="142"/>
      <c r="WFF97" s="142"/>
      <c r="WFG97" s="142"/>
      <c r="WFH97" s="143"/>
      <c r="WFI97" s="142"/>
      <c r="WFJ97" s="142"/>
      <c r="WFK97" s="142"/>
      <c r="WFL97" s="142"/>
      <c r="WFM97" s="142"/>
      <c r="WFN97" s="142"/>
      <c r="WFO97" s="143"/>
      <c r="WFP97" s="142"/>
      <c r="WFQ97" s="142"/>
      <c r="WFR97" s="142"/>
      <c r="WFS97" s="142"/>
      <c r="WFT97" s="142"/>
      <c r="WFU97" s="142"/>
      <c r="WFV97" s="143"/>
      <c r="WFW97" s="142"/>
      <c r="WFX97" s="142"/>
      <c r="WFY97" s="142"/>
      <c r="WFZ97" s="142"/>
      <c r="WGA97" s="142"/>
      <c r="WGB97" s="142"/>
      <c r="WGC97" s="143"/>
      <c r="WGD97" s="142"/>
      <c r="WGE97" s="142"/>
      <c r="WGF97" s="142"/>
      <c r="WGG97" s="142"/>
      <c r="WGH97" s="142"/>
      <c r="WGI97" s="142"/>
      <c r="WGJ97" s="143"/>
      <c r="WGK97" s="142"/>
      <c r="WGL97" s="142"/>
      <c r="WGM97" s="142"/>
      <c r="WGN97" s="142"/>
      <c r="WGO97" s="142"/>
      <c r="WGP97" s="142"/>
      <c r="WGQ97" s="143"/>
      <c r="WGR97" s="142"/>
      <c r="WGS97" s="142"/>
      <c r="WGT97" s="142"/>
      <c r="WGU97" s="142"/>
      <c r="WGV97" s="142"/>
      <c r="WGW97" s="142"/>
      <c r="WGX97" s="143"/>
      <c r="WGY97" s="142"/>
      <c r="WGZ97" s="142"/>
      <c r="WHA97" s="142"/>
      <c r="WHB97" s="142"/>
      <c r="WHC97" s="142"/>
      <c r="WHD97" s="142"/>
      <c r="WHE97" s="143"/>
      <c r="WHF97" s="142"/>
      <c r="WHG97" s="142"/>
      <c r="WHH97" s="142"/>
      <c r="WHI97" s="142"/>
      <c r="WHJ97" s="142"/>
      <c r="WHK97" s="142"/>
      <c r="WHL97" s="143"/>
      <c r="WHM97" s="142"/>
      <c r="WHN97" s="142"/>
      <c r="WHO97" s="142"/>
      <c r="WHP97" s="142"/>
      <c r="WHQ97" s="142"/>
      <c r="WHR97" s="142"/>
      <c r="WHS97" s="143"/>
      <c r="WHT97" s="142"/>
      <c r="WHU97" s="142"/>
      <c r="WHV97" s="142"/>
      <c r="WHW97" s="142"/>
      <c r="WHX97" s="142"/>
      <c r="WHY97" s="142"/>
      <c r="WHZ97" s="143"/>
      <c r="WIA97" s="142"/>
      <c r="WIB97" s="142"/>
      <c r="WIC97" s="142"/>
      <c r="WID97" s="142"/>
      <c r="WIE97" s="142"/>
      <c r="WIF97" s="142"/>
      <c r="WIG97" s="143"/>
      <c r="WIH97" s="142"/>
      <c r="WII97" s="142"/>
      <c r="WIJ97" s="142"/>
      <c r="WIK97" s="142"/>
      <c r="WIL97" s="142"/>
      <c r="WIM97" s="142"/>
      <c r="WIN97" s="143"/>
      <c r="WIO97" s="142"/>
      <c r="WIP97" s="142"/>
      <c r="WIQ97" s="142"/>
      <c r="WIR97" s="142"/>
      <c r="WIS97" s="142"/>
      <c r="WIT97" s="142"/>
      <c r="WIU97" s="143"/>
      <c r="WIV97" s="142"/>
      <c r="WIW97" s="142"/>
      <c r="WIX97" s="142"/>
      <c r="WIY97" s="142"/>
      <c r="WIZ97" s="142"/>
      <c r="WJA97" s="142"/>
      <c r="WJB97" s="143"/>
      <c r="WJC97" s="142"/>
      <c r="WJD97" s="142"/>
      <c r="WJE97" s="142"/>
      <c r="WJF97" s="142"/>
      <c r="WJG97" s="142"/>
      <c r="WJH97" s="142"/>
      <c r="WJI97" s="143"/>
      <c r="WJJ97" s="142"/>
      <c r="WJK97" s="142"/>
      <c r="WJL97" s="142"/>
      <c r="WJM97" s="142"/>
      <c r="WJN97" s="142"/>
      <c r="WJO97" s="142"/>
      <c r="WJP97" s="143"/>
      <c r="WJQ97" s="142"/>
      <c r="WJR97" s="142"/>
      <c r="WJS97" s="142"/>
      <c r="WJT97" s="142"/>
      <c r="WJU97" s="142"/>
      <c r="WJV97" s="142"/>
      <c r="WJW97" s="143"/>
      <c r="WJX97" s="142"/>
      <c r="WJY97" s="142"/>
      <c r="WJZ97" s="142"/>
      <c r="WKA97" s="142"/>
      <c r="WKB97" s="142"/>
      <c r="WKC97" s="142"/>
      <c r="WKD97" s="143"/>
      <c r="WKE97" s="142"/>
      <c r="WKF97" s="142"/>
      <c r="WKG97" s="142"/>
      <c r="WKH97" s="142"/>
      <c r="WKI97" s="142"/>
      <c r="WKJ97" s="142"/>
      <c r="WKK97" s="143"/>
      <c r="WKL97" s="142"/>
      <c r="WKM97" s="142"/>
      <c r="WKN97" s="142"/>
      <c r="WKO97" s="142"/>
      <c r="WKP97" s="142"/>
      <c r="WKQ97" s="142"/>
      <c r="WKR97" s="143"/>
      <c r="WKS97" s="142"/>
      <c r="WKT97" s="142"/>
      <c r="WKU97" s="142"/>
      <c r="WKV97" s="142"/>
      <c r="WKW97" s="142"/>
      <c r="WKX97" s="142"/>
      <c r="WKY97" s="143"/>
      <c r="WKZ97" s="142"/>
      <c r="WLA97" s="142"/>
      <c r="WLB97" s="142"/>
      <c r="WLC97" s="142"/>
      <c r="WLD97" s="142"/>
      <c r="WLE97" s="142"/>
      <c r="WLF97" s="143"/>
      <c r="WLG97" s="142"/>
      <c r="WLH97" s="142"/>
      <c r="WLI97" s="142"/>
      <c r="WLJ97" s="142"/>
      <c r="WLK97" s="142"/>
      <c r="WLL97" s="142"/>
      <c r="WLM97" s="143"/>
      <c r="WLN97" s="142"/>
      <c r="WLO97" s="142"/>
      <c r="WLP97" s="142"/>
      <c r="WLQ97" s="142"/>
      <c r="WLR97" s="142"/>
      <c r="WLS97" s="142"/>
      <c r="WLT97" s="143"/>
      <c r="WLU97" s="142"/>
      <c r="WLV97" s="142"/>
      <c r="WLW97" s="142"/>
      <c r="WLX97" s="142"/>
      <c r="WLY97" s="142"/>
      <c r="WLZ97" s="142"/>
      <c r="WMA97" s="143"/>
      <c r="WMB97" s="142"/>
      <c r="WMC97" s="142"/>
      <c r="WMD97" s="142"/>
      <c r="WME97" s="142"/>
      <c r="WMF97" s="142"/>
      <c r="WMG97" s="142"/>
      <c r="WMH97" s="143"/>
      <c r="WMI97" s="142"/>
      <c r="WMJ97" s="142"/>
      <c r="WMK97" s="142"/>
      <c r="WML97" s="142"/>
      <c r="WMM97" s="142"/>
      <c r="WMN97" s="142"/>
      <c r="WMO97" s="143"/>
      <c r="WMP97" s="142"/>
      <c r="WMQ97" s="142"/>
      <c r="WMR97" s="142"/>
      <c r="WMS97" s="142"/>
      <c r="WMT97" s="142"/>
      <c r="WMU97" s="142"/>
      <c r="WMV97" s="143"/>
      <c r="WMW97" s="142"/>
      <c r="WMX97" s="142"/>
      <c r="WMY97" s="142"/>
      <c r="WMZ97" s="142"/>
      <c r="WNA97" s="142"/>
      <c r="WNB97" s="142"/>
      <c r="WNC97" s="143"/>
      <c r="WND97" s="142"/>
      <c r="WNE97" s="142"/>
      <c r="WNF97" s="142"/>
      <c r="WNG97" s="142"/>
      <c r="WNH97" s="142"/>
      <c r="WNI97" s="142"/>
      <c r="WNJ97" s="143"/>
      <c r="WNK97" s="142"/>
      <c r="WNL97" s="142"/>
      <c r="WNM97" s="142"/>
      <c r="WNN97" s="142"/>
      <c r="WNO97" s="142"/>
      <c r="WNP97" s="142"/>
      <c r="WNQ97" s="143"/>
      <c r="WNR97" s="142"/>
      <c r="WNS97" s="142"/>
      <c r="WNT97" s="142"/>
      <c r="WNU97" s="142"/>
      <c r="WNV97" s="142"/>
      <c r="WNW97" s="142"/>
      <c r="WNX97" s="143"/>
      <c r="WNY97" s="142"/>
      <c r="WNZ97" s="142"/>
      <c r="WOA97" s="142"/>
      <c r="WOB97" s="142"/>
      <c r="WOC97" s="142"/>
      <c r="WOD97" s="142"/>
      <c r="WOE97" s="143"/>
      <c r="WOF97" s="142"/>
      <c r="WOG97" s="142"/>
      <c r="WOH97" s="142"/>
      <c r="WOI97" s="142"/>
      <c r="WOJ97" s="142"/>
      <c r="WOK97" s="142"/>
      <c r="WOL97" s="143"/>
      <c r="WOM97" s="142"/>
      <c r="WON97" s="142"/>
      <c r="WOO97" s="142"/>
      <c r="WOP97" s="142"/>
      <c r="WOQ97" s="142"/>
      <c r="WOR97" s="142"/>
      <c r="WOS97" s="143"/>
      <c r="WOT97" s="142"/>
      <c r="WOU97" s="142"/>
      <c r="WOV97" s="142"/>
      <c r="WOW97" s="142"/>
      <c r="WOX97" s="142"/>
      <c r="WOY97" s="142"/>
      <c r="WOZ97" s="143"/>
      <c r="WPA97" s="142"/>
      <c r="WPB97" s="142"/>
      <c r="WPC97" s="142"/>
      <c r="WPD97" s="142"/>
      <c r="WPE97" s="142"/>
      <c r="WPF97" s="142"/>
      <c r="WPG97" s="143"/>
      <c r="WPH97" s="142"/>
      <c r="WPI97" s="142"/>
      <c r="WPJ97" s="142"/>
      <c r="WPK97" s="142"/>
      <c r="WPL97" s="142"/>
      <c r="WPM97" s="142"/>
      <c r="WPN97" s="143"/>
      <c r="WPO97" s="142"/>
      <c r="WPP97" s="142"/>
      <c r="WPQ97" s="142"/>
      <c r="WPR97" s="142"/>
      <c r="WPS97" s="142"/>
      <c r="WPT97" s="142"/>
      <c r="WPU97" s="143"/>
      <c r="WPV97" s="142"/>
      <c r="WPW97" s="142"/>
      <c r="WPX97" s="142"/>
      <c r="WPY97" s="142"/>
      <c r="WPZ97" s="142"/>
      <c r="WQA97" s="142"/>
      <c r="WQB97" s="143"/>
      <c r="WQC97" s="142"/>
      <c r="WQD97" s="142"/>
      <c r="WQE97" s="142"/>
      <c r="WQF97" s="142"/>
      <c r="WQG97" s="142"/>
      <c r="WQH97" s="142"/>
      <c r="WQI97" s="143"/>
      <c r="WQJ97" s="142"/>
      <c r="WQK97" s="142"/>
      <c r="WQL97" s="142"/>
      <c r="WQM97" s="142"/>
      <c r="WQN97" s="142"/>
      <c r="WQO97" s="142"/>
      <c r="WQP97" s="143"/>
      <c r="WQQ97" s="142"/>
      <c r="WQR97" s="142"/>
      <c r="WQS97" s="142"/>
      <c r="WQT97" s="142"/>
      <c r="WQU97" s="142"/>
      <c r="WQV97" s="142"/>
      <c r="WQW97" s="143"/>
      <c r="WQX97" s="142"/>
      <c r="WQY97" s="142"/>
      <c r="WQZ97" s="142"/>
      <c r="WRA97" s="142"/>
      <c r="WRB97" s="142"/>
      <c r="WRC97" s="142"/>
      <c r="WRD97" s="143"/>
      <c r="WRE97" s="142"/>
      <c r="WRF97" s="142"/>
      <c r="WRG97" s="142"/>
      <c r="WRH97" s="142"/>
      <c r="WRI97" s="142"/>
      <c r="WRJ97" s="142"/>
      <c r="WRK97" s="143"/>
      <c r="WRL97" s="142"/>
      <c r="WRM97" s="142"/>
      <c r="WRN97" s="142"/>
      <c r="WRO97" s="142"/>
      <c r="WRP97" s="142"/>
      <c r="WRQ97" s="142"/>
      <c r="WRR97" s="143"/>
      <c r="WRS97" s="142"/>
      <c r="WRT97" s="142"/>
      <c r="WRU97" s="142"/>
      <c r="WRV97" s="142"/>
      <c r="WRW97" s="142"/>
      <c r="WRX97" s="142"/>
      <c r="WRY97" s="143"/>
      <c r="WRZ97" s="142"/>
      <c r="WSA97" s="142"/>
      <c r="WSB97" s="142"/>
      <c r="WSC97" s="142"/>
      <c r="WSD97" s="142"/>
      <c r="WSE97" s="142"/>
      <c r="WSF97" s="143"/>
      <c r="WSG97" s="142"/>
      <c r="WSH97" s="142"/>
      <c r="WSI97" s="142"/>
      <c r="WSJ97" s="142"/>
      <c r="WSK97" s="142"/>
      <c r="WSL97" s="142"/>
      <c r="WSM97" s="143"/>
      <c r="WSN97" s="142"/>
      <c r="WSO97" s="142"/>
      <c r="WSP97" s="142"/>
      <c r="WSQ97" s="142"/>
      <c r="WSR97" s="142"/>
      <c r="WSS97" s="142"/>
      <c r="WST97" s="143"/>
      <c r="WSU97" s="142"/>
      <c r="WSV97" s="142"/>
      <c r="WSW97" s="142"/>
      <c r="WSX97" s="142"/>
      <c r="WSY97" s="142"/>
      <c r="WSZ97" s="142"/>
      <c r="WTA97" s="143"/>
      <c r="WTB97" s="142"/>
      <c r="WTC97" s="142"/>
      <c r="WTD97" s="142"/>
      <c r="WTE97" s="142"/>
      <c r="WTF97" s="142"/>
      <c r="WTG97" s="142"/>
      <c r="WTH97" s="143"/>
      <c r="WTI97" s="142"/>
      <c r="WTJ97" s="142"/>
      <c r="WTK97" s="142"/>
      <c r="WTL97" s="142"/>
      <c r="WTM97" s="142"/>
      <c r="WTN97" s="142"/>
      <c r="WTO97" s="143"/>
      <c r="WTP97" s="142"/>
      <c r="WTQ97" s="142"/>
      <c r="WTR97" s="142"/>
      <c r="WTS97" s="142"/>
      <c r="WTT97" s="142"/>
      <c r="WTU97" s="142"/>
      <c r="WTV97" s="143"/>
      <c r="WTW97" s="142"/>
      <c r="WTX97" s="142"/>
      <c r="WTY97" s="142"/>
      <c r="WTZ97" s="142"/>
      <c r="WUA97" s="142"/>
      <c r="WUB97" s="142"/>
      <c r="WUC97" s="143"/>
      <c r="WUD97" s="142"/>
      <c r="WUE97" s="142"/>
      <c r="WUF97" s="142"/>
      <c r="WUG97" s="142"/>
      <c r="WUH97" s="142"/>
      <c r="WUI97" s="142"/>
      <c r="WUJ97" s="143"/>
      <c r="WUK97" s="142"/>
      <c r="WUL97" s="142"/>
      <c r="WUM97" s="142"/>
      <c r="WUN97" s="142"/>
      <c r="WUO97" s="142"/>
      <c r="WUP97" s="142"/>
      <c r="WUQ97" s="143"/>
      <c r="WUR97" s="142"/>
      <c r="WUS97" s="142"/>
      <c r="WUT97" s="142"/>
      <c r="WUU97" s="142"/>
      <c r="WUV97" s="142"/>
      <c r="WUW97" s="142"/>
      <c r="WUX97" s="143"/>
      <c r="WUY97" s="142"/>
      <c r="WUZ97" s="142"/>
      <c r="WVA97" s="142"/>
      <c r="WVB97" s="142"/>
      <c r="WVC97" s="142"/>
      <c r="WVD97" s="142"/>
      <c r="WVE97" s="143"/>
      <c r="WVF97" s="142"/>
      <c r="WVG97" s="142"/>
      <c r="WVH97" s="142"/>
      <c r="WVI97" s="142"/>
      <c r="WVJ97" s="142"/>
      <c r="WVK97" s="142"/>
      <c r="WVL97" s="143"/>
      <c r="WVM97" s="142"/>
      <c r="WVN97" s="142"/>
      <c r="WVO97" s="142"/>
      <c r="WVP97" s="142"/>
      <c r="WVQ97" s="142"/>
      <c r="WVR97" s="142"/>
      <c r="WVS97" s="143"/>
      <c r="WVT97" s="142"/>
      <c r="WVU97" s="142"/>
      <c r="WVV97" s="142"/>
      <c r="WVW97" s="142"/>
      <c r="WVX97" s="142"/>
      <c r="WVY97" s="142"/>
      <c r="WVZ97" s="143"/>
      <c r="WWA97" s="142"/>
      <c r="WWB97" s="142"/>
      <c r="WWC97" s="142"/>
      <c r="WWD97" s="142"/>
      <c r="WWE97" s="142"/>
      <c r="WWF97" s="142"/>
      <c r="WWG97" s="143"/>
      <c r="WWH97" s="142"/>
      <c r="WWI97" s="142"/>
      <c r="WWJ97" s="142"/>
      <c r="WWK97" s="142"/>
      <c r="WWL97" s="142"/>
      <c r="WWM97" s="142"/>
      <c r="WWN97" s="143"/>
      <c r="WWO97" s="142"/>
      <c r="WWP97" s="142"/>
      <c r="WWQ97" s="142"/>
      <c r="WWR97" s="142"/>
      <c r="WWS97" s="142"/>
      <c r="WWT97" s="142"/>
      <c r="WWU97" s="143"/>
      <c r="WWV97" s="142"/>
      <c r="WWW97" s="142"/>
      <c r="WWX97" s="142"/>
      <c r="WWY97" s="142"/>
      <c r="WWZ97" s="142"/>
      <c r="WXA97" s="142"/>
      <c r="WXB97" s="143"/>
      <c r="WXC97" s="142"/>
      <c r="WXD97" s="142"/>
      <c r="WXE97" s="142"/>
      <c r="WXF97" s="142"/>
      <c r="WXG97" s="142"/>
      <c r="WXH97" s="142"/>
      <c r="WXI97" s="143"/>
      <c r="WXJ97" s="142"/>
      <c r="WXK97" s="142"/>
      <c r="WXL97" s="142"/>
      <c r="WXM97" s="142"/>
      <c r="WXN97" s="142"/>
      <c r="WXO97" s="142"/>
      <c r="WXP97" s="143"/>
      <c r="WXQ97" s="142"/>
      <c r="WXR97" s="142"/>
      <c r="WXS97" s="142"/>
      <c r="WXT97" s="142"/>
      <c r="WXU97" s="142"/>
      <c r="WXV97" s="142"/>
      <c r="WXW97" s="143"/>
      <c r="WXX97" s="142"/>
      <c r="WXY97" s="142"/>
      <c r="WXZ97" s="142"/>
      <c r="WYA97" s="142"/>
      <c r="WYB97" s="142"/>
      <c r="WYC97" s="142"/>
      <c r="WYD97" s="143"/>
      <c r="WYE97" s="142"/>
      <c r="WYF97" s="142"/>
      <c r="WYG97" s="142"/>
      <c r="WYH97" s="142"/>
      <c r="WYI97" s="142"/>
      <c r="WYJ97" s="142"/>
      <c r="WYK97" s="143"/>
      <c r="WYL97" s="142"/>
      <c r="WYM97" s="142"/>
      <c r="WYN97" s="142"/>
      <c r="WYO97" s="142"/>
      <c r="WYP97" s="142"/>
      <c r="WYQ97" s="142"/>
      <c r="WYR97" s="143"/>
      <c r="WYS97" s="142"/>
      <c r="WYT97" s="142"/>
      <c r="WYU97" s="142"/>
      <c r="WYV97" s="142"/>
      <c r="WYW97" s="142"/>
      <c r="WYX97" s="142"/>
      <c r="WYY97" s="143"/>
      <c r="WYZ97" s="142"/>
      <c r="WZA97" s="142"/>
      <c r="WZB97" s="142"/>
      <c r="WZC97" s="142"/>
      <c r="WZD97" s="142"/>
      <c r="WZE97" s="142"/>
      <c r="WZF97" s="143"/>
      <c r="WZG97" s="142"/>
      <c r="WZH97" s="142"/>
      <c r="WZI97" s="142"/>
      <c r="WZJ97" s="142"/>
      <c r="WZK97" s="142"/>
      <c r="WZL97" s="142"/>
      <c r="WZM97" s="143"/>
      <c r="WZN97" s="142"/>
      <c r="WZO97" s="142"/>
      <c r="WZP97" s="142"/>
      <c r="WZQ97" s="142"/>
      <c r="WZR97" s="142"/>
      <c r="WZS97" s="142"/>
      <c r="WZT97" s="143"/>
      <c r="WZU97" s="142"/>
      <c r="WZV97" s="142"/>
      <c r="WZW97" s="142"/>
      <c r="WZX97" s="142"/>
      <c r="WZY97" s="142"/>
      <c r="WZZ97" s="142"/>
      <c r="XAA97" s="143"/>
      <c r="XAB97" s="142"/>
      <c r="XAC97" s="142"/>
      <c r="XAD97" s="142"/>
      <c r="XAE97" s="142"/>
      <c r="XAF97" s="142"/>
      <c r="XAG97" s="142"/>
      <c r="XAH97" s="143"/>
      <c r="XAI97" s="142"/>
      <c r="XAJ97" s="142"/>
      <c r="XAK97" s="142"/>
      <c r="XAL97" s="142"/>
      <c r="XAM97" s="142"/>
      <c r="XAN97" s="142"/>
      <c r="XAO97" s="143"/>
      <c r="XAP97" s="142"/>
      <c r="XAQ97" s="142"/>
      <c r="XAR97" s="142"/>
      <c r="XAS97" s="142"/>
      <c r="XAT97" s="142"/>
      <c r="XAU97" s="142"/>
      <c r="XAV97" s="143"/>
      <c r="XAW97" s="142"/>
      <c r="XAX97" s="142"/>
      <c r="XAY97" s="142"/>
      <c r="XAZ97" s="142"/>
      <c r="XBA97" s="142"/>
      <c r="XBB97" s="142"/>
      <c r="XBC97" s="143"/>
      <c r="XBD97" s="142"/>
      <c r="XBE97" s="142"/>
      <c r="XBF97" s="142"/>
      <c r="XBG97" s="142"/>
      <c r="XBH97" s="142"/>
      <c r="XBI97" s="142"/>
      <c r="XBJ97" s="143"/>
      <c r="XBK97" s="142"/>
      <c r="XBL97" s="142"/>
      <c r="XBM97" s="142"/>
      <c r="XBN97" s="142"/>
      <c r="XBO97" s="142"/>
      <c r="XBP97" s="142"/>
      <c r="XBQ97" s="143"/>
      <c r="XBR97" s="142"/>
      <c r="XBS97" s="142"/>
      <c r="XBT97" s="142"/>
      <c r="XBU97" s="142"/>
      <c r="XBV97" s="142"/>
      <c r="XBW97" s="142"/>
      <c r="XBX97" s="143"/>
      <c r="XBY97" s="142"/>
      <c r="XBZ97" s="142"/>
      <c r="XCA97" s="142"/>
      <c r="XCB97" s="142"/>
      <c r="XCC97" s="142"/>
      <c r="XCD97" s="142"/>
      <c r="XCE97" s="143"/>
      <c r="XCF97" s="142"/>
      <c r="XCG97" s="142"/>
      <c r="XCH97" s="142"/>
      <c r="XCI97" s="142"/>
      <c r="XCJ97" s="142"/>
      <c r="XCK97" s="142"/>
      <c r="XCL97" s="143"/>
      <c r="XCM97" s="142"/>
      <c r="XCN97" s="142"/>
      <c r="XCO97" s="142"/>
      <c r="XCP97" s="142"/>
      <c r="XCQ97" s="142"/>
      <c r="XCR97" s="142"/>
      <c r="XCS97" s="143"/>
      <c r="XCT97" s="142"/>
      <c r="XCU97" s="142"/>
      <c r="XCV97" s="142"/>
      <c r="XCW97" s="142"/>
      <c r="XCX97" s="142"/>
      <c r="XCY97" s="142"/>
      <c r="XCZ97" s="143"/>
      <c r="XDA97" s="142"/>
      <c r="XDB97" s="142"/>
      <c r="XDC97" s="142"/>
      <c r="XDD97" s="142"/>
      <c r="XDE97" s="142"/>
      <c r="XDF97" s="142"/>
      <c r="XDG97" s="143"/>
      <c r="XDH97" s="142"/>
      <c r="XDI97" s="142"/>
      <c r="XDJ97" s="142"/>
      <c r="XDK97" s="142"/>
      <c r="XDL97" s="142"/>
      <c r="XDM97" s="142"/>
      <c r="XDN97" s="143"/>
      <c r="XDO97" s="142"/>
      <c r="XDP97" s="142"/>
      <c r="XDQ97" s="142"/>
      <c r="XDR97" s="142"/>
      <c r="XDS97" s="142"/>
      <c r="XDT97" s="142"/>
      <c r="XDU97" s="143"/>
      <c r="XDV97" s="142"/>
      <c r="XDW97" s="142"/>
      <c r="XDX97" s="142"/>
      <c r="XDY97" s="142"/>
      <c r="XDZ97" s="142"/>
      <c r="XEA97" s="142"/>
      <c r="XEB97" s="143"/>
      <c r="XEC97" s="142"/>
      <c r="XED97" s="142"/>
      <c r="XEE97" s="142"/>
      <c r="XEF97" s="142"/>
      <c r="XEG97" s="142"/>
      <c r="XEH97" s="142"/>
      <c r="XEI97" s="143"/>
      <c r="XEJ97" s="142"/>
      <c r="XEK97" s="142"/>
      <c r="XEL97" s="142"/>
      <c r="XEM97" s="142"/>
      <c r="XEN97" s="142"/>
      <c r="XEO97" s="142"/>
      <c r="XEP97" s="143"/>
      <c r="XEQ97" s="142"/>
      <c r="XER97" s="142"/>
      <c r="XES97" s="142"/>
      <c r="XET97" s="142"/>
      <c r="XEU97" s="142"/>
      <c r="XEV97" s="142"/>
      <c r="XEW97" s="143"/>
      <c r="XEX97" s="142"/>
      <c r="XEY97" s="142"/>
      <c r="XEZ97" s="142"/>
      <c r="XFA97" s="142"/>
      <c r="XFB97" s="142"/>
      <c r="XFC97" s="142"/>
      <c r="XFD97" s="142"/>
    </row>
    <row r="98" spans="1:16384" customFormat="1" ht="61.5" customHeight="1">
      <c r="A98" s="153" t="s">
        <v>310</v>
      </c>
      <c r="B98" s="154"/>
      <c r="C98" s="154"/>
      <c r="D98" s="155"/>
      <c r="E98" s="224" t="s">
        <v>283</v>
      </c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5"/>
      <c r="AS98" s="225"/>
      <c r="AT98" s="225"/>
      <c r="AU98" s="225"/>
      <c r="AV98" s="225"/>
      <c r="AW98" s="225"/>
      <c r="AX98" s="225"/>
      <c r="AY98" s="225"/>
      <c r="AZ98" s="225"/>
      <c r="BA98" s="226"/>
      <c r="BB98" s="159" t="s">
        <v>114</v>
      </c>
      <c r="BC98" s="159"/>
      <c r="BD98" s="159"/>
      <c r="BE98" s="159"/>
      <c r="BF98" s="159"/>
      <c r="BG98" s="159"/>
      <c r="BH98" s="160"/>
    </row>
    <row r="99" spans="1:16384" customFormat="1" ht="61.5" customHeight="1">
      <c r="A99" s="181" t="s">
        <v>102</v>
      </c>
      <c r="B99" s="182"/>
      <c r="C99" s="182"/>
      <c r="D99" s="183"/>
      <c r="E99" s="224" t="s">
        <v>284</v>
      </c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  <c r="AK99" s="225"/>
      <c r="AL99" s="225"/>
      <c r="AM99" s="225"/>
      <c r="AN99" s="225"/>
      <c r="AO99" s="225"/>
      <c r="AP99" s="225"/>
      <c r="AQ99" s="225"/>
      <c r="AR99" s="225"/>
      <c r="AS99" s="225"/>
      <c r="AT99" s="225"/>
      <c r="AU99" s="225"/>
      <c r="AV99" s="225"/>
      <c r="AW99" s="225"/>
      <c r="AX99" s="225"/>
      <c r="AY99" s="225"/>
      <c r="AZ99" s="225"/>
      <c r="BA99" s="226"/>
      <c r="BB99" s="434" t="s">
        <v>79</v>
      </c>
      <c r="BC99" s="159"/>
      <c r="BD99" s="159"/>
      <c r="BE99" s="159"/>
      <c r="BF99" s="159"/>
      <c r="BG99" s="159"/>
      <c r="BH99" s="160"/>
    </row>
    <row r="100" spans="1:16384" customFormat="1" ht="61.5" customHeight="1">
      <c r="A100" s="181" t="s">
        <v>105</v>
      </c>
      <c r="B100" s="182"/>
      <c r="C100" s="182"/>
      <c r="D100" s="183"/>
      <c r="E100" s="156" t="s">
        <v>285</v>
      </c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8"/>
      <c r="BB100" s="435" t="s">
        <v>80</v>
      </c>
      <c r="BC100" s="435"/>
      <c r="BD100" s="435"/>
      <c r="BE100" s="435"/>
      <c r="BF100" s="435"/>
      <c r="BG100" s="435"/>
      <c r="BH100" s="436"/>
    </row>
    <row r="101" spans="1:16384" customFormat="1" ht="61.5" customHeight="1">
      <c r="A101" s="181" t="s">
        <v>106</v>
      </c>
      <c r="B101" s="182"/>
      <c r="C101" s="182"/>
      <c r="D101" s="183"/>
      <c r="E101" s="156" t="s">
        <v>286</v>
      </c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8"/>
      <c r="BB101" s="435" t="s">
        <v>81</v>
      </c>
      <c r="BC101" s="435"/>
      <c r="BD101" s="435"/>
      <c r="BE101" s="435"/>
      <c r="BF101" s="435"/>
      <c r="BG101" s="435"/>
      <c r="BH101" s="436"/>
    </row>
    <row r="102" spans="1:16384" customFormat="1" ht="56.5" customHeight="1">
      <c r="A102" s="181" t="s">
        <v>107</v>
      </c>
      <c r="B102" s="182"/>
      <c r="C102" s="182"/>
      <c r="D102" s="183"/>
      <c r="E102" s="156" t="s">
        <v>287</v>
      </c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8"/>
      <c r="BB102" s="343" t="s">
        <v>75</v>
      </c>
      <c r="BC102" s="343"/>
      <c r="BD102" s="343"/>
      <c r="BE102" s="343"/>
      <c r="BF102" s="343"/>
      <c r="BG102" s="343"/>
      <c r="BH102" s="344"/>
    </row>
    <row r="103" spans="1:16384" customFormat="1" ht="61.5" customHeight="1">
      <c r="A103" s="181" t="s">
        <v>108</v>
      </c>
      <c r="B103" s="182"/>
      <c r="C103" s="182"/>
      <c r="D103" s="183"/>
      <c r="E103" s="156" t="s">
        <v>288</v>
      </c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8"/>
      <c r="BB103" s="343" t="s">
        <v>118</v>
      </c>
      <c r="BC103" s="343"/>
      <c r="BD103" s="343"/>
      <c r="BE103" s="343"/>
      <c r="BF103" s="343"/>
      <c r="BG103" s="343"/>
      <c r="BH103" s="344"/>
    </row>
    <row r="104" spans="1:16384" customFormat="1" ht="54" customHeight="1">
      <c r="A104" s="181" t="s">
        <v>103</v>
      </c>
      <c r="B104" s="182"/>
      <c r="C104" s="182"/>
      <c r="D104" s="183"/>
      <c r="E104" s="156" t="s">
        <v>291</v>
      </c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8"/>
      <c r="BB104" s="142" t="s">
        <v>221</v>
      </c>
      <c r="BC104" s="142"/>
      <c r="BD104" s="142"/>
      <c r="BE104" s="142"/>
      <c r="BF104" s="142"/>
      <c r="BG104" s="142"/>
      <c r="BH104" s="432"/>
    </row>
    <row r="105" spans="1:16384" customFormat="1" ht="61.5" customHeight="1">
      <c r="A105" s="181" t="s">
        <v>101</v>
      </c>
      <c r="B105" s="182"/>
      <c r="C105" s="182"/>
      <c r="D105" s="183"/>
      <c r="E105" s="156" t="s">
        <v>289</v>
      </c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7"/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8"/>
      <c r="BB105" s="343" t="s">
        <v>82</v>
      </c>
      <c r="BC105" s="343"/>
      <c r="BD105" s="343"/>
      <c r="BE105" s="343"/>
      <c r="BF105" s="343"/>
      <c r="BG105" s="343"/>
      <c r="BH105" s="344"/>
    </row>
    <row r="106" spans="1:16384" customFormat="1" ht="61.5" customHeight="1">
      <c r="A106" s="181" t="s">
        <v>109</v>
      </c>
      <c r="B106" s="182"/>
      <c r="C106" s="182"/>
      <c r="D106" s="183"/>
      <c r="E106" s="156" t="s">
        <v>290</v>
      </c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8"/>
      <c r="BB106" s="343" t="s">
        <v>157</v>
      </c>
      <c r="BC106" s="343"/>
      <c r="BD106" s="343"/>
      <c r="BE106" s="343"/>
      <c r="BF106" s="343"/>
      <c r="BG106" s="343"/>
      <c r="BH106" s="344"/>
    </row>
    <row r="107" spans="1:16384" customFormat="1" ht="43.5" customHeight="1">
      <c r="A107" s="181" t="s">
        <v>104</v>
      </c>
      <c r="B107" s="182"/>
      <c r="C107" s="182"/>
      <c r="D107" s="183"/>
      <c r="E107" s="156" t="s">
        <v>301</v>
      </c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8"/>
      <c r="BB107" s="343" t="s">
        <v>179</v>
      </c>
      <c r="BC107" s="343"/>
      <c r="BD107" s="343"/>
      <c r="BE107" s="343"/>
      <c r="BF107" s="343"/>
      <c r="BG107" s="343"/>
      <c r="BH107" s="344"/>
    </row>
    <row r="108" spans="1:16384" customFormat="1" ht="66.5" customHeight="1">
      <c r="A108" s="181" t="s">
        <v>110</v>
      </c>
      <c r="B108" s="182"/>
      <c r="C108" s="182"/>
      <c r="D108" s="183"/>
      <c r="E108" s="156" t="s">
        <v>293</v>
      </c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8"/>
      <c r="BB108" s="343" t="s">
        <v>95</v>
      </c>
      <c r="BC108" s="343"/>
      <c r="BD108" s="343"/>
      <c r="BE108" s="343"/>
      <c r="BF108" s="343"/>
      <c r="BG108" s="343"/>
      <c r="BH108" s="344"/>
    </row>
    <row r="109" spans="1:16384" customFormat="1" ht="61.5" customHeight="1">
      <c r="A109" s="181" t="s">
        <v>120</v>
      </c>
      <c r="B109" s="182"/>
      <c r="C109" s="182"/>
      <c r="D109" s="183"/>
      <c r="E109" s="156" t="s">
        <v>297</v>
      </c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8"/>
      <c r="BB109" s="343" t="s">
        <v>96</v>
      </c>
      <c r="BC109" s="343"/>
      <c r="BD109" s="343"/>
      <c r="BE109" s="343"/>
      <c r="BF109" s="343"/>
      <c r="BG109" s="343"/>
      <c r="BH109" s="344"/>
    </row>
    <row r="110" spans="1:16384" customFormat="1" ht="61.5" customHeight="1">
      <c r="A110" s="181" t="s">
        <v>121</v>
      </c>
      <c r="B110" s="182"/>
      <c r="C110" s="182"/>
      <c r="D110" s="183"/>
      <c r="E110" s="156" t="s">
        <v>294</v>
      </c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8"/>
      <c r="BB110" s="343" t="s">
        <v>98</v>
      </c>
      <c r="BC110" s="343"/>
      <c r="BD110" s="343"/>
      <c r="BE110" s="343"/>
      <c r="BF110" s="343"/>
      <c r="BG110" s="343"/>
      <c r="BH110" s="344"/>
    </row>
    <row r="111" spans="1:16384" customFormat="1" ht="61.5" customHeight="1">
      <c r="A111" s="181" t="s">
        <v>122</v>
      </c>
      <c r="B111" s="182"/>
      <c r="C111" s="182"/>
      <c r="D111" s="183"/>
      <c r="E111" s="156" t="s">
        <v>298</v>
      </c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8"/>
      <c r="BB111" s="343" t="s">
        <v>99</v>
      </c>
      <c r="BC111" s="343"/>
      <c r="BD111" s="343"/>
      <c r="BE111" s="343"/>
      <c r="BF111" s="343"/>
      <c r="BG111" s="343"/>
      <c r="BH111" s="344"/>
    </row>
    <row r="112" spans="1:16384" customFormat="1" ht="61.5" customHeight="1">
      <c r="A112" s="181" t="s">
        <v>238</v>
      </c>
      <c r="B112" s="182"/>
      <c r="C112" s="182"/>
      <c r="D112" s="183"/>
      <c r="E112" s="156" t="s">
        <v>302</v>
      </c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8"/>
      <c r="BB112" s="343" t="s">
        <v>115</v>
      </c>
      <c r="BC112" s="343"/>
      <c r="BD112" s="343"/>
      <c r="BE112" s="343"/>
      <c r="BF112" s="343"/>
      <c r="BG112" s="343"/>
      <c r="BH112" s="344"/>
    </row>
    <row r="113" spans="1:134" ht="61.5" customHeight="1">
      <c r="A113" s="181" t="s">
        <v>239</v>
      </c>
      <c r="B113" s="182"/>
      <c r="C113" s="182"/>
      <c r="D113" s="183"/>
      <c r="E113" s="156" t="s">
        <v>299</v>
      </c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8"/>
      <c r="BB113" s="343" t="s">
        <v>224</v>
      </c>
      <c r="BC113" s="343"/>
      <c r="BD113" s="343"/>
      <c r="BE113" s="343"/>
      <c r="BF113" s="343"/>
      <c r="BG113" s="343"/>
      <c r="BH113" s="344"/>
      <c r="BI113"/>
      <c r="BJ113"/>
      <c r="BK113"/>
      <c r="BL113"/>
      <c r="BM113"/>
      <c r="BN113"/>
      <c r="BO113"/>
      <c r="BP113"/>
      <c r="BQ113"/>
      <c r="ED113"/>
    </row>
    <row r="114" spans="1:134" ht="61.5" customHeight="1">
      <c r="A114" s="181" t="s">
        <v>240</v>
      </c>
      <c r="B114" s="182"/>
      <c r="C114" s="182"/>
      <c r="D114" s="183"/>
      <c r="E114" s="156" t="s">
        <v>295</v>
      </c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8"/>
      <c r="BB114" s="343" t="s">
        <v>225</v>
      </c>
      <c r="BC114" s="343"/>
      <c r="BD114" s="343"/>
      <c r="BE114" s="343"/>
      <c r="BF114" s="343"/>
      <c r="BG114" s="343"/>
      <c r="BH114" s="344"/>
      <c r="BI114"/>
      <c r="BJ114"/>
      <c r="BK114"/>
      <c r="BL114"/>
      <c r="BM114"/>
      <c r="BN114"/>
      <c r="BO114"/>
      <c r="BP114"/>
      <c r="BQ114"/>
      <c r="ED114"/>
    </row>
    <row r="115" spans="1:134" ht="55.5" customHeight="1" thickBot="1">
      <c r="A115" s="181" t="s">
        <v>241</v>
      </c>
      <c r="B115" s="182"/>
      <c r="C115" s="182"/>
      <c r="D115" s="183"/>
      <c r="E115" s="189" t="s">
        <v>296</v>
      </c>
      <c r="F115" s="190"/>
      <c r="G115" s="190"/>
      <c r="H115" s="190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  <c r="AF115" s="190"/>
      <c r="AG115" s="190"/>
      <c r="AH115" s="190"/>
      <c r="AI115" s="190"/>
      <c r="AJ115" s="190"/>
      <c r="AK115" s="190"/>
      <c r="AL115" s="190"/>
      <c r="AM115" s="190"/>
      <c r="AN115" s="190"/>
      <c r="AO115" s="190"/>
      <c r="AP115" s="190"/>
      <c r="AQ115" s="190"/>
      <c r="AR115" s="190"/>
      <c r="AS115" s="190"/>
      <c r="AT115" s="190"/>
      <c r="AU115" s="190"/>
      <c r="AV115" s="190"/>
      <c r="AW115" s="190"/>
      <c r="AX115" s="190"/>
      <c r="AY115" s="190"/>
      <c r="AZ115" s="190"/>
      <c r="BA115" s="191"/>
      <c r="BB115" s="437" t="s">
        <v>226</v>
      </c>
      <c r="BC115" s="437"/>
      <c r="BD115" s="437"/>
      <c r="BE115" s="437"/>
      <c r="BF115" s="437"/>
      <c r="BG115" s="437"/>
      <c r="BH115" s="438"/>
      <c r="BI115"/>
      <c r="BJ115"/>
      <c r="BK115"/>
      <c r="BL115"/>
      <c r="BM115"/>
      <c r="BN115"/>
      <c r="BO115"/>
      <c r="BP115"/>
      <c r="BQ115"/>
      <c r="ED115"/>
    </row>
    <row r="116" spans="1:134" ht="53.5" customHeight="1">
      <c r="A116" s="402" t="s">
        <v>260</v>
      </c>
      <c r="B116" s="402"/>
      <c r="C116" s="402"/>
      <c r="D116" s="402"/>
      <c r="E116" s="402"/>
      <c r="F116" s="402"/>
      <c r="G116" s="402"/>
      <c r="H116" s="402"/>
      <c r="I116" s="402"/>
      <c r="J116" s="402"/>
      <c r="K116" s="402"/>
      <c r="L116" s="402"/>
      <c r="M116" s="402"/>
      <c r="N116" s="402"/>
      <c r="O116" s="402"/>
      <c r="P116" s="402"/>
      <c r="Q116" s="402"/>
      <c r="R116" s="402"/>
      <c r="S116" s="402"/>
      <c r="T116" s="402"/>
      <c r="U116" s="402"/>
      <c r="V116" s="402"/>
      <c r="W116" s="402"/>
      <c r="X116" s="402"/>
      <c r="Y116" s="402"/>
      <c r="Z116" s="402"/>
      <c r="AA116" s="402"/>
      <c r="AB116" s="402"/>
      <c r="AC116" s="402"/>
      <c r="AD116" s="402"/>
      <c r="AE116" s="402"/>
      <c r="AF116" s="402"/>
      <c r="AG116" s="402"/>
      <c r="AH116" s="402"/>
      <c r="AI116" s="402"/>
      <c r="AJ116" s="402"/>
      <c r="AK116" s="402"/>
      <c r="AL116" s="402"/>
      <c r="AM116" s="402"/>
      <c r="AN116" s="402"/>
      <c r="AO116" s="402"/>
      <c r="AP116" s="402"/>
      <c r="AQ116" s="402"/>
      <c r="AR116" s="402"/>
      <c r="AS116" s="402"/>
      <c r="AT116" s="402"/>
      <c r="AU116" s="402"/>
      <c r="AV116" s="402"/>
      <c r="AW116" s="402"/>
      <c r="AX116" s="402"/>
      <c r="AY116" s="402"/>
      <c r="AZ116" s="402"/>
      <c r="BA116" s="402"/>
      <c r="BB116" s="402"/>
      <c r="BC116" s="402"/>
      <c r="BD116" s="402"/>
      <c r="BE116" s="402"/>
      <c r="BF116" s="402"/>
      <c r="BG116" s="402"/>
      <c r="BH116" s="200"/>
      <c r="BI116" s="28"/>
    </row>
    <row r="117" spans="1:134" ht="37.5" customHeight="1">
      <c r="A117" s="162" t="s">
        <v>261</v>
      </c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  <c r="AF117" s="163"/>
      <c r="AG117" s="163"/>
      <c r="AH117" s="163"/>
      <c r="AI117" s="163"/>
      <c r="AJ117" s="163"/>
      <c r="AK117" s="163"/>
      <c r="AL117" s="163"/>
      <c r="AM117" s="163"/>
      <c r="AN117" s="163"/>
      <c r="AO117" s="163"/>
      <c r="AP117" s="163"/>
      <c r="AQ117" s="163"/>
      <c r="AR117" s="163"/>
      <c r="AS117" s="163"/>
      <c r="AT117" s="163"/>
      <c r="AU117" s="163"/>
      <c r="AV117" s="163"/>
      <c r="AW117" s="163"/>
      <c r="AX117" s="163"/>
      <c r="AY117" s="163"/>
      <c r="AZ117" s="163"/>
      <c r="BA117" s="163"/>
      <c r="BB117" s="163"/>
      <c r="BC117" s="163"/>
      <c r="BD117" s="163"/>
      <c r="BE117" s="163"/>
      <c r="BF117" s="163"/>
      <c r="BG117" s="163"/>
      <c r="BH117" s="163"/>
    </row>
    <row r="118" spans="1:134" ht="27.65" customHeight="1">
      <c r="A118" s="163"/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  <c r="AA118" s="163"/>
      <c r="AB118" s="163"/>
      <c r="AC118" s="163"/>
      <c r="AD118" s="163"/>
      <c r="AE118" s="163"/>
      <c r="AF118" s="163"/>
      <c r="AG118" s="163"/>
      <c r="AH118" s="163"/>
      <c r="AI118" s="163"/>
      <c r="AJ118" s="163"/>
      <c r="AK118" s="163"/>
      <c r="AL118" s="163"/>
      <c r="AM118" s="163"/>
      <c r="AN118" s="163"/>
      <c r="AO118" s="163"/>
      <c r="AP118" s="163"/>
      <c r="AQ118" s="163"/>
      <c r="AR118" s="163"/>
      <c r="AS118" s="163"/>
      <c r="AT118" s="163"/>
      <c r="AU118" s="163"/>
      <c r="AV118" s="163"/>
      <c r="AW118" s="163"/>
      <c r="AX118" s="163"/>
      <c r="AY118" s="163"/>
      <c r="AZ118" s="163"/>
      <c r="BA118" s="163"/>
      <c r="BB118" s="163"/>
      <c r="BC118" s="163"/>
      <c r="BD118" s="163"/>
      <c r="BE118" s="163"/>
      <c r="BF118" s="163"/>
      <c r="BG118" s="163"/>
      <c r="BH118" s="163"/>
    </row>
    <row r="119" spans="1:134" ht="37.5" customHeight="1">
      <c r="A119" s="164"/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4"/>
      <c r="AI119" s="164"/>
      <c r="AJ119" s="164"/>
      <c r="AK119" s="164"/>
      <c r="AL119" s="164"/>
      <c r="AM119" s="164"/>
      <c r="AN119" s="164"/>
      <c r="AO119" s="164"/>
      <c r="AP119" s="164"/>
      <c r="AQ119" s="164"/>
      <c r="AR119" s="164"/>
      <c r="AS119" s="164"/>
      <c r="AT119" s="164"/>
      <c r="AU119" s="164"/>
      <c r="AV119" s="164"/>
      <c r="AW119" s="164"/>
      <c r="AX119" s="164"/>
      <c r="AY119" s="164"/>
      <c r="AZ119" s="164"/>
      <c r="BA119" s="164"/>
      <c r="BB119" s="164"/>
      <c r="BC119" s="164"/>
      <c r="BD119" s="164"/>
      <c r="BE119" s="164"/>
      <c r="BF119" s="164"/>
      <c r="BG119" s="164"/>
      <c r="BH119" s="164"/>
    </row>
    <row r="120" spans="1:134" s="25" customFormat="1" ht="132.75" customHeight="1">
      <c r="A120" s="317" t="s">
        <v>303</v>
      </c>
      <c r="B120" s="318"/>
      <c r="C120" s="318"/>
      <c r="D120" s="318"/>
      <c r="E120" s="318"/>
      <c r="F120" s="318"/>
      <c r="G120" s="318"/>
      <c r="H120" s="318"/>
      <c r="I120" s="318"/>
      <c r="J120" s="318"/>
      <c r="K120" s="318"/>
      <c r="L120" s="318"/>
      <c r="M120" s="318"/>
      <c r="N120" s="318"/>
      <c r="O120" s="318"/>
      <c r="P120" s="318"/>
      <c r="Q120" s="318"/>
      <c r="R120" s="318"/>
      <c r="S120" s="318"/>
      <c r="T120" s="318"/>
      <c r="U120" s="318"/>
      <c r="V120" s="318"/>
      <c r="W120" s="73"/>
      <c r="X120" s="73"/>
      <c r="Y120" s="74"/>
      <c r="Z120" s="74"/>
      <c r="AA120" s="74"/>
      <c r="AB120" s="317" t="s">
        <v>315</v>
      </c>
      <c r="AC120" s="318"/>
      <c r="AD120" s="318"/>
      <c r="AE120" s="318"/>
      <c r="AF120" s="318"/>
      <c r="AG120" s="318"/>
      <c r="AH120" s="318"/>
      <c r="AI120" s="318"/>
      <c r="AJ120" s="318"/>
      <c r="AK120" s="318"/>
      <c r="AL120" s="318"/>
      <c r="AM120" s="318"/>
      <c r="AN120" s="318"/>
      <c r="AO120" s="318"/>
      <c r="AP120" s="318"/>
      <c r="AQ120" s="318"/>
      <c r="AR120" s="318"/>
      <c r="AS120" s="318"/>
      <c r="AT120" s="318"/>
      <c r="AU120" s="318"/>
      <c r="AV120" s="318"/>
      <c r="AW120" s="318"/>
      <c r="AX120" s="318"/>
      <c r="AY120" s="318"/>
      <c r="AZ120" s="318"/>
      <c r="BA120" s="318"/>
      <c r="BB120" s="318"/>
      <c r="BC120" s="318"/>
      <c r="BD120" s="318"/>
      <c r="BE120" s="318"/>
      <c r="BF120" s="318"/>
      <c r="BG120" s="318"/>
      <c r="BH120" s="401"/>
      <c r="BI120" s="26"/>
      <c r="ED120" s="38"/>
    </row>
    <row r="121" spans="1:134" s="25" customFormat="1" ht="132.75" customHeight="1">
      <c r="A121" s="318"/>
      <c r="B121" s="318"/>
      <c r="C121" s="318"/>
      <c r="D121" s="318"/>
      <c r="E121" s="318"/>
      <c r="F121" s="318"/>
      <c r="G121" s="318"/>
      <c r="H121" s="318"/>
      <c r="I121" s="318"/>
      <c r="J121" s="318"/>
      <c r="K121" s="318"/>
      <c r="L121" s="318"/>
      <c r="M121" s="318"/>
      <c r="N121" s="318"/>
      <c r="O121" s="318"/>
      <c r="P121" s="318"/>
      <c r="Q121" s="318"/>
      <c r="R121" s="318"/>
      <c r="S121" s="318"/>
      <c r="T121" s="318"/>
      <c r="U121" s="318"/>
      <c r="V121" s="318"/>
      <c r="W121" s="73"/>
      <c r="X121" s="74"/>
      <c r="Y121" s="74"/>
      <c r="Z121" s="74"/>
      <c r="AA121" s="74"/>
      <c r="AB121" s="318"/>
      <c r="AC121" s="318"/>
      <c r="AD121" s="318"/>
      <c r="AE121" s="318"/>
      <c r="AF121" s="318"/>
      <c r="AG121" s="318"/>
      <c r="AH121" s="318"/>
      <c r="AI121" s="318"/>
      <c r="AJ121" s="318"/>
      <c r="AK121" s="318"/>
      <c r="AL121" s="318"/>
      <c r="AM121" s="318"/>
      <c r="AN121" s="318"/>
      <c r="AO121" s="318"/>
      <c r="AP121" s="318"/>
      <c r="AQ121" s="318"/>
      <c r="AR121" s="318"/>
      <c r="AS121" s="318"/>
      <c r="AT121" s="318"/>
      <c r="AU121" s="318"/>
      <c r="AV121" s="318"/>
      <c r="AW121" s="318"/>
      <c r="AX121" s="318"/>
      <c r="AY121" s="318"/>
      <c r="AZ121" s="318"/>
      <c r="BA121" s="318"/>
      <c r="BB121" s="318"/>
      <c r="BC121" s="318"/>
      <c r="BD121" s="318"/>
      <c r="BE121" s="318"/>
      <c r="BF121" s="318"/>
      <c r="BG121" s="318"/>
      <c r="BH121" s="401"/>
      <c r="BI121" s="26"/>
      <c r="ED121" s="38"/>
    </row>
    <row r="122" spans="1:134" s="25" customFormat="1" ht="132.75" customHeight="1">
      <c r="A122" s="318"/>
      <c r="B122" s="318"/>
      <c r="C122" s="318"/>
      <c r="D122" s="318"/>
      <c r="E122" s="318"/>
      <c r="F122" s="318"/>
      <c r="G122" s="318"/>
      <c r="H122" s="318"/>
      <c r="I122" s="318"/>
      <c r="J122" s="318"/>
      <c r="K122" s="318"/>
      <c r="L122" s="318"/>
      <c r="M122" s="318"/>
      <c r="N122" s="318"/>
      <c r="O122" s="318"/>
      <c r="P122" s="318"/>
      <c r="Q122" s="318"/>
      <c r="R122" s="318"/>
      <c r="S122" s="318"/>
      <c r="T122" s="318"/>
      <c r="U122" s="318"/>
      <c r="V122" s="318"/>
      <c r="W122" s="73"/>
      <c r="X122" s="74"/>
      <c r="Y122" s="74"/>
      <c r="Z122" s="74"/>
      <c r="AA122" s="74"/>
      <c r="AB122" s="318"/>
      <c r="AC122" s="318"/>
      <c r="AD122" s="318"/>
      <c r="AE122" s="318"/>
      <c r="AF122" s="318"/>
      <c r="AG122" s="318"/>
      <c r="AH122" s="318"/>
      <c r="AI122" s="318"/>
      <c r="AJ122" s="318"/>
      <c r="AK122" s="318"/>
      <c r="AL122" s="318"/>
      <c r="AM122" s="318"/>
      <c r="AN122" s="318"/>
      <c r="AO122" s="318"/>
      <c r="AP122" s="318"/>
      <c r="AQ122" s="318"/>
      <c r="AR122" s="318"/>
      <c r="AS122" s="318"/>
      <c r="AT122" s="318"/>
      <c r="AU122" s="318"/>
      <c r="AV122" s="318"/>
      <c r="AW122" s="318"/>
      <c r="AX122" s="318"/>
      <c r="AY122" s="318"/>
      <c r="AZ122" s="318"/>
      <c r="BA122" s="318"/>
      <c r="BB122" s="318"/>
      <c r="BC122" s="318"/>
      <c r="BD122" s="318"/>
      <c r="BE122" s="318"/>
      <c r="BF122" s="318"/>
      <c r="BG122" s="318"/>
      <c r="BH122" s="401"/>
      <c r="BI122" s="26"/>
      <c r="ED122" s="38"/>
    </row>
    <row r="123" spans="1:134" s="25" customFormat="1" ht="201" customHeight="1">
      <c r="A123" s="318"/>
      <c r="B123" s="318"/>
      <c r="C123" s="318"/>
      <c r="D123" s="318"/>
      <c r="E123" s="318"/>
      <c r="F123" s="318"/>
      <c r="G123" s="318"/>
      <c r="H123" s="318"/>
      <c r="I123" s="318"/>
      <c r="J123" s="318"/>
      <c r="K123" s="318"/>
      <c r="L123" s="318"/>
      <c r="M123" s="318"/>
      <c r="N123" s="318"/>
      <c r="O123" s="318"/>
      <c r="P123" s="318"/>
      <c r="Q123" s="318"/>
      <c r="R123" s="318"/>
      <c r="S123" s="318"/>
      <c r="T123" s="318"/>
      <c r="U123" s="318"/>
      <c r="V123" s="318"/>
      <c r="W123" s="73"/>
      <c r="X123" s="74"/>
      <c r="Y123" s="74"/>
      <c r="Z123" s="74"/>
      <c r="AA123" s="74"/>
      <c r="AB123" s="318"/>
      <c r="AC123" s="318"/>
      <c r="AD123" s="318"/>
      <c r="AE123" s="318"/>
      <c r="AF123" s="318"/>
      <c r="AG123" s="318"/>
      <c r="AH123" s="318"/>
      <c r="AI123" s="318"/>
      <c r="AJ123" s="318"/>
      <c r="AK123" s="318"/>
      <c r="AL123" s="318"/>
      <c r="AM123" s="318"/>
      <c r="AN123" s="318"/>
      <c r="AO123" s="318"/>
      <c r="AP123" s="318"/>
      <c r="AQ123" s="318"/>
      <c r="AR123" s="318"/>
      <c r="AS123" s="318"/>
      <c r="AT123" s="318"/>
      <c r="AU123" s="318"/>
      <c r="AV123" s="318"/>
      <c r="AW123" s="318"/>
      <c r="AX123" s="318"/>
      <c r="AY123" s="318"/>
      <c r="AZ123" s="318"/>
      <c r="BA123" s="318"/>
      <c r="BB123" s="318"/>
      <c r="BC123" s="318"/>
      <c r="BD123" s="318"/>
      <c r="BE123" s="318"/>
      <c r="BF123" s="318"/>
      <c r="BG123" s="318"/>
      <c r="BH123" s="401"/>
      <c r="BI123" s="26"/>
      <c r="BQ123" s="25" t="s">
        <v>149</v>
      </c>
      <c r="ED123" s="38"/>
    </row>
    <row r="124" spans="1:134" s="25" customFormat="1" ht="149.25" hidden="1" customHeight="1">
      <c r="A124" s="318"/>
      <c r="B124" s="318"/>
      <c r="C124" s="318"/>
      <c r="D124" s="318"/>
      <c r="E124" s="318"/>
      <c r="F124" s="318"/>
      <c r="G124" s="318"/>
      <c r="H124" s="318"/>
      <c r="I124" s="318"/>
      <c r="J124" s="318"/>
      <c r="K124" s="318"/>
      <c r="L124" s="318"/>
      <c r="M124" s="318"/>
      <c r="N124" s="318"/>
      <c r="O124" s="318"/>
      <c r="P124" s="318"/>
      <c r="Q124" s="318"/>
      <c r="R124" s="318"/>
      <c r="S124" s="318"/>
      <c r="T124" s="318"/>
      <c r="U124" s="318"/>
      <c r="V124" s="318"/>
      <c r="W124" s="73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26"/>
      <c r="BI124" s="26"/>
      <c r="ED124" s="38"/>
    </row>
    <row r="125" spans="1:134" s="25" customFormat="1" ht="30.75" hidden="1" customHeight="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26"/>
      <c r="BI125" s="26"/>
      <c r="ED125" s="38"/>
    </row>
    <row r="126" spans="1:134" ht="30.75" hidden="1" customHeight="1"/>
    <row r="127" spans="1:134" ht="30.75" hidden="1" customHeight="1"/>
    <row r="128" spans="1:134" ht="30.75" hidden="1" customHeight="1"/>
    <row r="129" spans="1:134" ht="30.75" hidden="1" customHeight="1"/>
    <row r="130" spans="1:134" ht="30.75" hidden="1" customHeight="1"/>
    <row r="131" spans="1:134" ht="30.75" hidden="1" customHeight="1"/>
    <row r="132" spans="1:134" ht="30.75" hidden="1" customHeight="1"/>
    <row r="133" spans="1:134" ht="30.75" hidden="1" customHeight="1"/>
    <row r="134" spans="1:134" ht="30.75" hidden="1" customHeight="1"/>
    <row r="135" spans="1:134" ht="30.75" hidden="1" customHeight="1"/>
    <row r="136" spans="1:134" ht="30.75" hidden="1" customHeight="1"/>
    <row r="137" spans="1:134" ht="30.75" hidden="1" customHeight="1"/>
    <row r="138" spans="1:134" ht="30.75" hidden="1" customHeight="1"/>
    <row r="139" spans="1:134" ht="30.75" hidden="1" customHeight="1"/>
    <row r="140" spans="1:134" ht="30.75" hidden="1" customHeight="1">
      <c r="E140" s="79"/>
      <c r="K140" s="80"/>
    </row>
    <row r="141" spans="1:134" ht="30.75" hidden="1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/>
      <c r="BI141"/>
      <c r="BJ141"/>
      <c r="BK141"/>
      <c r="BL141"/>
      <c r="BM141"/>
      <c r="BN141"/>
      <c r="BO141"/>
      <c r="BP141"/>
      <c r="BQ141"/>
      <c r="ED141"/>
    </row>
    <row r="142" spans="1:134" ht="30.75" hidden="1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80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/>
      <c r="BI142"/>
      <c r="BJ142"/>
      <c r="BK142"/>
      <c r="BL142"/>
      <c r="BM142"/>
      <c r="BN142"/>
      <c r="BO142"/>
      <c r="BP142"/>
      <c r="BQ142"/>
      <c r="ED142"/>
    </row>
    <row r="143" spans="1:134" ht="30.75" hidden="1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/>
      <c r="BI143"/>
      <c r="BJ143"/>
      <c r="BK143"/>
      <c r="BL143"/>
      <c r="BM143"/>
      <c r="BN143"/>
      <c r="BO143"/>
      <c r="BP143"/>
      <c r="BQ143"/>
      <c r="ED143"/>
    </row>
    <row r="144" spans="1:134" ht="30.75" hidden="1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/>
      <c r="BI144"/>
      <c r="BJ144"/>
      <c r="BK144"/>
      <c r="BL144"/>
      <c r="BM144"/>
      <c r="BN144"/>
      <c r="BO144"/>
      <c r="BP144"/>
      <c r="BQ144"/>
      <c r="ED144"/>
    </row>
    <row r="145" spans="1:59" customFormat="1" ht="30.75" hidden="1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55"/>
      <c r="L145" s="55"/>
      <c r="M145" s="55"/>
      <c r="N145" s="55"/>
      <c r="O145" s="55"/>
      <c r="P145" s="55"/>
      <c r="Q145" s="55"/>
      <c r="R145" s="77"/>
      <c r="S145" s="77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</row>
    <row r="146" spans="1:59" customFormat="1" ht="30.75" hidden="1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55"/>
      <c r="L146" s="55"/>
      <c r="M146" s="55"/>
      <c r="N146" s="55"/>
      <c r="O146" s="55"/>
      <c r="P146" s="55"/>
      <c r="Q146" s="55"/>
      <c r="R146" s="77"/>
      <c r="S146" s="77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</row>
    <row r="147" spans="1:59" customFormat="1" ht="30.75" hidden="1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55"/>
      <c r="L147" s="55"/>
      <c r="M147" s="55"/>
      <c r="N147" s="55"/>
      <c r="O147" s="55"/>
      <c r="P147" s="55"/>
      <c r="Q147" s="55"/>
      <c r="R147" s="77"/>
      <c r="S147" s="77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</row>
    <row r="148" spans="1:59" customFormat="1" ht="30.75" hidden="1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55"/>
      <c r="L148" s="80"/>
      <c r="M148" s="55"/>
      <c r="N148" s="55"/>
      <c r="O148" s="55"/>
      <c r="P148" s="55"/>
      <c r="Q148" s="55"/>
      <c r="R148" s="77"/>
      <c r="S148" s="77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</row>
    <row r="149" spans="1:59" customFormat="1" ht="30.75" hidden="1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55"/>
      <c r="L149" s="55"/>
      <c r="M149" s="55"/>
      <c r="N149" s="55"/>
      <c r="O149" s="55"/>
      <c r="P149" s="55"/>
      <c r="Q149" s="55"/>
      <c r="R149" s="77"/>
      <c r="S149" s="77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</row>
    <row r="150" spans="1:59" customFormat="1" ht="30.75" hidden="1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55"/>
      <c r="L150" s="55"/>
      <c r="M150" s="55"/>
      <c r="N150" s="55"/>
      <c r="O150" s="55"/>
      <c r="P150" s="55"/>
      <c r="Q150" s="55"/>
      <c r="R150" s="77"/>
      <c r="S150" s="77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</row>
    <row r="151" spans="1:59" customFormat="1" ht="30.75" hidden="1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55"/>
      <c r="L151" s="55"/>
      <c r="M151" s="55"/>
      <c r="N151" s="55"/>
      <c r="O151" s="55"/>
      <c r="P151" s="55"/>
      <c r="Q151" s="55"/>
      <c r="R151" s="77"/>
      <c r="S151" s="77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</row>
    <row r="152" spans="1:59" customFormat="1" ht="30.75" hidden="1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55"/>
      <c r="L152" s="55"/>
      <c r="M152" s="55"/>
      <c r="N152" s="55"/>
      <c r="O152" s="55"/>
      <c r="P152" s="55"/>
      <c r="Q152" s="55"/>
      <c r="R152" s="77"/>
      <c r="S152" s="77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</row>
    <row r="153" spans="1:59" customFormat="1" ht="30.75" hidden="1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55"/>
      <c r="L153" s="55"/>
      <c r="M153" s="55"/>
      <c r="N153" s="55"/>
      <c r="O153" s="55"/>
      <c r="P153" s="55"/>
      <c r="Q153" s="55"/>
      <c r="R153" s="77"/>
      <c r="S153" s="77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</row>
    <row r="154" spans="1:59" customFormat="1" ht="30.75" hidden="1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55"/>
      <c r="L154" s="55"/>
      <c r="M154" s="55"/>
      <c r="N154" s="55"/>
      <c r="O154" s="55"/>
      <c r="P154" s="55"/>
      <c r="Q154" s="55"/>
      <c r="R154" s="77"/>
      <c r="S154" s="77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</row>
    <row r="155" spans="1:59" customFormat="1" ht="30.75" hidden="1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55"/>
      <c r="L155" s="55"/>
      <c r="M155" s="55"/>
      <c r="N155" s="55"/>
      <c r="O155" s="55"/>
      <c r="P155" s="55"/>
      <c r="Q155" s="55"/>
      <c r="R155" s="77"/>
      <c r="S155" s="77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</row>
    <row r="156" spans="1:59" customFormat="1" ht="30.75" hidden="1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55"/>
      <c r="L156" s="55"/>
      <c r="M156" s="55"/>
      <c r="N156" s="55"/>
      <c r="O156" s="55"/>
      <c r="P156" s="55"/>
      <c r="Q156" s="55"/>
      <c r="R156" s="77"/>
      <c r="S156" s="77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</row>
    <row r="157" spans="1:59" customFormat="1" ht="30.75" hidden="1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</row>
    <row r="158" spans="1:59" customFormat="1" ht="30.75" hidden="1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</row>
    <row r="159" spans="1:59" customFormat="1" ht="30.75" hidden="1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</row>
    <row r="160" spans="1:59" customFormat="1" ht="30.75" hidden="1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</row>
    <row r="161" spans="1:59" customFormat="1" ht="30.75" hidden="1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</row>
    <row r="162" spans="1:59" customFormat="1" ht="30.75" hidden="1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</row>
    <row r="163" spans="1:59" customFormat="1" ht="30.75" hidden="1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</row>
    <row r="164" spans="1:59" customFormat="1" ht="30.75" hidden="1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</row>
    <row r="165" spans="1:59" customFormat="1" ht="30.75" hidden="1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</row>
    <row r="166" spans="1:59" customFormat="1" ht="30.75" hidden="1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</row>
    <row r="167" spans="1:59" customFormat="1" ht="30.75" hidden="1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</row>
    <row r="168" spans="1:59" customFormat="1" ht="30.75" hidden="1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</row>
    <row r="169" spans="1:59" customFormat="1" ht="30.75" hidden="1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</row>
    <row r="170" spans="1:59" customFormat="1" ht="30.75" hidden="1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</row>
    <row r="171" spans="1:59" customFormat="1" ht="30.75" hidden="1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</row>
    <row r="172" spans="1:59" customFormat="1" ht="30.75" hidden="1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</row>
    <row r="173" spans="1:59" customFormat="1" ht="30.75" hidden="1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</row>
    <row r="174" spans="1:59" customFormat="1" ht="30.75" hidden="1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</row>
    <row r="175" spans="1:59" customFormat="1" ht="30.75" hidden="1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</row>
    <row r="176" spans="1:59" customFormat="1" ht="30.75" hidden="1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</row>
    <row r="177" spans="1:59" customFormat="1" ht="30.75" hidden="1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</row>
    <row r="178" spans="1:59" customFormat="1" ht="30.75" hidden="1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</row>
    <row r="179" spans="1:59" customFormat="1" ht="30.75" hidden="1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</row>
    <row r="180" spans="1:59" customFormat="1" ht="30.75" hidden="1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</row>
    <row r="181" spans="1:59" customFormat="1" ht="30.75" hidden="1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</row>
    <row r="182" spans="1:59" customFormat="1" ht="30.75" hidden="1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</row>
    <row r="183" spans="1:59" customFormat="1" ht="30.75" hidden="1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</row>
    <row r="184" spans="1:59" customFormat="1" ht="30.75" hidden="1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</row>
    <row r="185" spans="1:59" customFormat="1" ht="30.75" hidden="1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</row>
    <row r="186" spans="1:59" customFormat="1" ht="30.75" hidden="1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</row>
    <row r="187" spans="1:59" customFormat="1" ht="30.75" hidden="1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</row>
    <row r="188" spans="1:59" customFormat="1" ht="30.75" hidden="1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</row>
    <row r="189" spans="1:59" customFormat="1" ht="30.75" hidden="1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</row>
    <row r="190" spans="1:59" customFormat="1" ht="30.75" hidden="1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</row>
    <row r="191" spans="1:59" customFormat="1" ht="30.75" hidden="1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</row>
    <row r="192" spans="1:59" customFormat="1" ht="30.75" hidden="1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</row>
    <row r="193" spans="1:59" customFormat="1" ht="30.75" hidden="1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</row>
    <row r="194" spans="1:59" customFormat="1" ht="30.75" hidden="1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</row>
    <row r="195" spans="1:59" customFormat="1" ht="30.75" hidden="1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</row>
    <row r="196" spans="1:59" customFormat="1" ht="30.75" hidden="1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</row>
    <row r="197" spans="1:59" customFormat="1" ht="30.75" hidden="1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</row>
    <row r="198" spans="1:59" customFormat="1" ht="30.75" hidden="1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</row>
    <row r="199" spans="1:59" customFormat="1" ht="30.75" hidden="1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</row>
    <row r="200" spans="1:59" customFormat="1" ht="30.75" hidden="1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</row>
    <row r="201" spans="1:59" customFormat="1" ht="30.75" hidden="1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</row>
    <row r="202" spans="1:59" customFormat="1" ht="30.75" hidden="1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</row>
    <row r="203" spans="1:59" customFormat="1" ht="30.75" hidden="1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</row>
    <row r="204" spans="1:59" customFormat="1" ht="30.75" hidden="1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</row>
    <row r="205" spans="1:59" customFormat="1" ht="30.75" hidden="1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</row>
    <row r="206" spans="1:59" customFormat="1" ht="12.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</row>
    <row r="207" spans="1:59" customFormat="1" ht="12.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</row>
    <row r="208" spans="1:59" customFormat="1" ht="12.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</row>
    <row r="209" spans="1:59" customFormat="1" ht="12.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</row>
    <row r="210" spans="1:59" customFormat="1" ht="12.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</row>
    <row r="211" spans="1:59" customFormat="1" ht="12.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</row>
    <row r="212" spans="1:59" customFormat="1" ht="12.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</row>
    <row r="213" spans="1:59" customFormat="1" ht="12.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</row>
    <row r="214" spans="1:59" customFormat="1" ht="12.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</row>
    <row r="215" spans="1:59" customFormat="1" ht="12.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</row>
    <row r="216" spans="1:59" customFormat="1" ht="12.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</row>
    <row r="217" spans="1:59" customFormat="1" ht="12.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</row>
    <row r="218" spans="1:59" customFormat="1" ht="12.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</row>
    <row r="219" spans="1:59" customFormat="1" ht="12.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</row>
    <row r="220" spans="1:59" customFormat="1" ht="12.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</row>
    <row r="221" spans="1:59" customFormat="1" ht="12.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</row>
    <row r="222" spans="1:59" customFormat="1" ht="12.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</row>
    <row r="223" spans="1:59" customFormat="1" ht="12.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</row>
    <row r="224" spans="1:59" customFormat="1" ht="12.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</row>
    <row r="225" spans="1:59" customFormat="1" ht="12.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</row>
    <row r="226" spans="1:59" customFormat="1" ht="12.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</row>
    <row r="227" spans="1:59" customFormat="1" ht="12.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</row>
    <row r="228" spans="1:59" customFormat="1" ht="12.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</row>
    <row r="229" spans="1:59" customFormat="1" ht="12.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</row>
    <row r="230" spans="1:59" customFormat="1" ht="12.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</row>
    <row r="231" spans="1:59" customFormat="1" ht="12.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</row>
    <row r="232" spans="1:59" customFormat="1" ht="12.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</row>
    <row r="233" spans="1:59" customFormat="1" ht="12.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</row>
    <row r="234" spans="1:59" customFormat="1" ht="12.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</row>
    <row r="235" spans="1:59" customFormat="1" ht="12.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</row>
    <row r="236" spans="1:59" customFormat="1" ht="12.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</row>
    <row r="237" spans="1:59" customFormat="1" ht="12.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</row>
    <row r="238" spans="1:59" customFormat="1" ht="12.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</row>
    <row r="239" spans="1:59" customFormat="1" ht="12.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</row>
    <row r="240" spans="1:59" customFormat="1" ht="12.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</row>
    <row r="241" spans="1:59" customFormat="1" ht="12.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</row>
    <row r="242" spans="1:59" customFormat="1" ht="12.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</row>
    <row r="243" spans="1:59" customFormat="1" ht="12.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</row>
    <row r="244" spans="1:59" customFormat="1" ht="12.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</row>
    <row r="245" spans="1:59" customFormat="1" ht="12.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</row>
    <row r="246" spans="1:59" customFormat="1" ht="12.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</row>
    <row r="247" spans="1:59" customFormat="1" ht="12.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</row>
    <row r="248" spans="1:59" customFormat="1" ht="12.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</row>
    <row r="249" spans="1:59" customFormat="1" ht="12.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</row>
    <row r="250" spans="1:59" customFormat="1" ht="12.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</row>
    <row r="251" spans="1:59" customFormat="1" ht="12.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</row>
    <row r="252" spans="1:59" customFormat="1" ht="12.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</row>
    <row r="253" spans="1:59" customFormat="1" ht="12.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</row>
    <row r="254" spans="1:59" customFormat="1" ht="12.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</row>
    <row r="255" spans="1:59" customFormat="1" ht="12.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</row>
    <row r="256" spans="1:59" customFormat="1" ht="12.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</row>
    <row r="257" spans="1:59" customFormat="1" ht="12.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</row>
    <row r="258" spans="1:59" customFormat="1" ht="12.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</row>
    <row r="259" spans="1:59" customFormat="1" ht="12.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</row>
    <row r="260" spans="1:59" customFormat="1" ht="12.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</row>
    <row r="261" spans="1:59" customFormat="1" ht="12.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</row>
    <row r="262" spans="1:59" customFormat="1" ht="12.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</row>
    <row r="263" spans="1:59" customFormat="1" ht="12.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</row>
    <row r="264" spans="1:59" customFormat="1" ht="12.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</row>
    <row r="265" spans="1:59" customFormat="1" ht="12.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</row>
    <row r="266" spans="1:59" customFormat="1" ht="12.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</row>
    <row r="267" spans="1:59" customFormat="1" ht="12.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</row>
    <row r="268" spans="1:59" customFormat="1" ht="12.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</row>
    <row r="269" spans="1:59" customFormat="1" ht="12.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</row>
    <row r="270" spans="1:59" customFormat="1" ht="12.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</row>
    <row r="271" spans="1:59" customFormat="1" ht="12.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</row>
    <row r="272" spans="1:59" customFormat="1" ht="12.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</row>
    <row r="273" spans="1:59" customFormat="1" ht="12.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</row>
    <row r="274" spans="1:59" customFormat="1" ht="12.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</row>
    <row r="275" spans="1:59" customFormat="1" ht="12.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</row>
    <row r="276" spans="1:59" customFormat="1" ht="12.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</row>
    <row r="277" spans="1:59" customFormat="1" ht="12.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</row>
    <row r="278" spans="1:59" customFormat="1" ht="12.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</row>
    <row r="279" spans="1:59" customFormat="1" ht="12.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</row>
    <row r="280" spans="1:59" customFormat="1" ht="12.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</row>
    <row r="281" spans="1:59" customFormat="1" ht="12.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</row>
    <row r="282" spans="1:59" customFormat="1" ht="12.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</row>
    <row r="283" spans="1:59" customFormat="1" ht="12.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</row>
    <row r="284" spans="1:59" customFormat="1" ht="12.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</row>
    <row r="285" spans="1:59" customFormat="1" ht="12.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</row>
    <row r="286" spans="1:59" customFormat="1" ht="12.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</row>
    <row r="287" spans="1:59" customFormat="1" ht="12.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</row>
    <row r="288" spans="1:59" customFormat="1" ht="12.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</row>
    <row r="289" spans="1:59" customFormat="1" ht="12.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</row>
    <row r="290" spans="1:59" customFormat="1" ht="12.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</row>
    <row r="291" spans="1:59" customFormat="1" ht="12.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</row>
    <row r="292" spans="1:59" customFormat="1" ht="12.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</row>
    <row r="293" spans="1:59" customFormat="1" ht="12.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</row>
    <row r="294" spans="1:59" customFormat="1" ht="12.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</row>
    <row r="295" spans="1:59" customFormat="1" ht="12.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</row>
    <row r="296" spans="1:59" customFormat="1" ht="12.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</row>
    <row r="297" spans="1:59" customFormat="1" ht="12.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</row>
    <row r="298" spans="1:59" customFormat="1" ht="12.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</row>
    <row r="299" spans="1:59" customFormat="1" ht="12.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</row>
    <row r="300" spans="1:59" customFormat="1" ht="12.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</row>
    <row r="301" spans="1:59" customFormat="1" ht="12.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</row>
    <row r="302" spans="1:59" customFormat="1" ht="12.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</row>
    <row r="303" spans="1:59" customFormat="1" ht="12.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</row>
    <row r="304" spans="1:59" customFormat="1" ht="12.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</row>
    <row r="305" spans="1:59" customFormat="1" ht="12.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</row>
    <row r="306" spans="1:59" customFormat="1" ht="12.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</row>
    <row r="307" spans="1:59" customFormat="1" ht="12.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</row>
    <row r="308" spans="1:59" customFormat="1" ht="12.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</row>
    <row r="309" spans="1:59" customFormat="1" ht="12.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</row>
    <row r="310" spans="1:59" customFormat="1" ht="12.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</row>
    <row r="311" spans="1:59" customFormat="1" ht="12.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</row>
    <row r="312" spans="1:59" customFormat="1" ht="12.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</row>
    <row r="313" spans="1:59" customFormat="1" ht="12.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</row>
    <row r="314" spans="1:59" customFormat="1" ht="12.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</row>
    <row r="315" spans="1:59" customFormat="1" ht="12.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</row>
    <row r="316" spans="1:59" customFormat="1" ht="12.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</row>
    <row r="317" spans="1:59" customFormat="1" ht="12.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</row>
    <row r="318" spans="1:59" customFormat="1" ht="12.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</row>
    <row r="319" spans="1:59" customFormat="1" ht="12.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</row>
    <row r="320" spans="1:59" customFormat="1" ht="12.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</row>
    <row r="321" spans="1:134" ht="12.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/>
      <c r="BI321"/>
      <c r="BJ321"/>
      <c r="BK321"/>
      <c r="BL321"/>
      <c r="BM321"/>
      <c r="BN321"/>
      <c r="BO321"/>
      <c r="BP321"/>
      <c r="BQ321"/>
      <c r="ED321"/>
    </row>
    <row r="322" spans="1:134" ht="12.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/>
      <c r="BI322"/>
      <c r="BJ322"/>
      <c r="BK322"/>
      <c r="BL322"/>
      <c r="BM322"/>
      <c r="BN322"/>
      <c r="BO322"/>
      <c r="BP322"/>
      <c r="BQ322"/>
      <c r="ED322"/>
    </row>
    <row r="323" spans="1:134" ht="12.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/>
      <c r="BI323"/>
      <c r="BJ323"/>
      <c r="BK323"/>
      <c r="BL323"/>
      <c r="BM323"/>
      <c r="BN323"/>
      <c r="BO323"/>
      <c r="BP323"/>
      <c r="BQ323"/>
      <c r="ED323"/>
    </row>
    <row r="324" spans="1:134"/>
    <row r="325" spans="1:134"/>
    <row r="326" spans="1:134"/>
    <row r="327" spans="1:134"/>
    <row r="328" spans="1:134"/>
    <row r="329" spans="1:134"/>
    <row r="330" spans="1:134"/>
    <row r="331" spans="1:134"/>
    <row r="332" spans="1:134"/>
    <row r="333" spans="1:134"/>
    <row r="334" spans="1:134"/>
    <row r="335" spans="1:134"/>
    <row r="336" spans="1:134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</sheetData>
  <mergeCells count="16663">
    <mergeCell ref="XEX95:XFD95"/>
    <mergeCell ref="BB108:BH108"/>
    <mergeCell ref="BB109:BH109"/>
    <mergeCell ref="BB110:BH110"/>
    <mergeCell ref="BB111:BH111"/>
    <mergeCell ref="BB114:BH114"/>
    <mergeCell ref="BB115:BH115"/>
    <mergeCell ref="XCM95:XCS95"/>
    <mergeCell ref="XCT95:XCZ95"/>
    <mergeCell ref="XDA95:XDG95"/>
    <mergeCell ref="XDH95:XDN95"/>
    <mergeCell ref="XDO95:XDU95"/>
    <mergeCell ref="XDV95:XEB95"/>
    <mergeCell ref="XEC95:XEI95"/>
    <mergeCell ref="XEJ95:XEP95"/>
    <mergeCell ref="XEQ95:XEW95"/>
    <mergeCell ref="XAB95:XAH95"/>
    <mergeCell ref="XAI95:XAO95"/>
    <mergeCell ref="XAP95:XAV95"/>
    <mergeCell ref="XAW95:XBC95"/>
    <mergeCell ref="XBD95:XBJ95"/>
    <mergeCell ref="XBK95:XBQ95"/>
    <mergeCell ref="XBR95:XBX95"/>
    <mergeCell ref="XBY95:XCE95"/>
    <mergeCell ref="XCF95:XCL95"/>
    <mergeCell ref="WXQ95:WXW95"/>
    <mergeCell ref="WXX95:WYD95"/>
    <mergeCell ref="WYE95:WYK95"/>
    <mergeCell ref="WYL95:WYR95"/>
    <mergeCell ref="WYS95:WYY95"/>
    <mergeCell ref="WYZ95:WZF95"/>
    <mergeCell ref="WZG95:WZM95"/>
    <mergeCell ref="WZN95:WZT95"/>
    <mergeCell ref="WZU95:XAA95"/>
    <mergeCell ref="WVF95:WVL95"/>
    <mergeCell ref="WVM95:WVS95"/>
    <mergeCell ref="WVT95:WVZ95"/>
    <mergeCell ref="WWA95:WWG95"/>
    <mergeCell ref="WWH95:WWN95"/>
    <mergeCell ref="WWO95:WWU95"/>
    <mergeCell ref="WWV95:WXB95"/>
    <mergeCell ref="WXC95:WXI95"/>
    <mergeCell ref="WXJ95:WXP95"/>
    <mergeCell ref="WSU95:WTA95"/>
    <mergeCell ref="WTB95:WTH95"/>
    <mergeCell ref="WTI95:WTO95"/>
    <mergeCell ref="WTP95:WTV95"/>
    <mergeCell ref="WTW95:WUC95"/>
    <mergeCell ref="WUD95:WUJ95"/>
    <mergeCell ref="WUK95:WUQ95"/>
    <mergeCell ref="WUR95:WUX95"/>
    <mergeCell ref="WUY95:WVE95"/>
    <mergeCell ref="WQJ95:WQP95"/>
    <mergeCell ref="WQQ95:WQW95"/>
    <mergeCell ref="WQX95:WRD95"/>
    <mergeCell ref="WRE95:WRK95"/>
    <mergeCell ref="WRL95:WRR95"/>
    <mergeCell ref="WRS95:WRY95"/>
    <mergeCell ref="WRZ95:WSF95"/>
    <mergeCell ref="WSG95:WSM95"/>
    <mergeCell ref="WSN95:WST95"/>
    <mergeCell ref="WNY95:WOE95"/>
    <mergeCell ref="WOF95:WOL95"/>
    <mergeCell ref="WOM95:WOS95"/>
    <mergeCell ref="WOT95:WOZ95"/>
    <mergeCell ref="WPA95:WPG95"/>
    <mergeCell ref="WPH95:WPN95"/>
    <mergeCell ref="WPO95:WPU95"/>
    <mergeCell ref="WPV95:WQB95"/>
    <mergeCell ref="WQC95:WQI95"/>
    <mergeCell ref="WLN95:WLT95"/>
    <mergeCell ref="WLU95:WMA95"/>
    <mergeCell ref="WMB95:WMH95"/>
    <mergeCell ref="WMI95:WMO95"/>
    <mergeCell ref="WMP95:WMV95"/>
    <mergeCell ref="WMW95:WNC95"/>
    <mergeCell ref="WND95:WNJ95"/>
    <mergeCell ref="WNK95:WNQ95"/>
    <mergeCell ref="WNR95:WNX95"/>
    <mergeCell ref="WJC95:WJI95"/>
    <mergeCell ref="WJJ95:WJP95"/>
    <mergeCell ref="WJQ95:WJW95"/>
    <mergeCell ref="WJX95:WKD95"/>
    <mergeCell ref="WKE95:WKK95"/>
    <mergeCell ref="WKL95:WKR95"/>
    <mergeCell ref="WKS95:WKY95"/>
    <mergeCell ref="WKZ95:WLF95"/>
    <mergeCell ref="WLG95:WLM95"/>
    <mergeCell ref="WGR95:WGX95"/>
    <mergeCell ref="WGY95:WHE95"/>
    <mergeCell ref="WHF95:WHL95"/>
    <mergeCell ref="WHM95:WHS95"/>
    <mergeCell ref="WHT95:WHZ95"/>
    <mergeCell ref="WIA95:WIG95"/>
    <mergeCell ref="WIH95:WIN95"/>
    <mergeCell ref="WIO95:WIU95"/>
    <mergeCell ref="WIV95:WJB95"/>
    <mergeCell ref="WEG95:WEM95"/>
    <mergeCell ref="WEN95:WET95"/>
    <mergeCell ref="WEU95:WFA95"/>
    <mergeCell ref="WFB95:WFH95"/>
    <mergeCell ref="WFI95:WFO95"/>
    <mergeCell ref="WFP95:WFV95"/>
    <mergeCell ref="WFW95:WGC95"/>
    <mergeCell ref="WGD95:WGJ95"/>
    <mergeCell ref="WGK95:WGQ95"/>
    <mergeCell ref="WBV95:WCB95"/>
    <mergeCell ref="WCC95:WCI95"/>
    <mergeCell ref="WCJ95:WCP95"/>
    <mergeCell ref="WCQ95:WCW95"/>
    <mergeCell ref="WCX95:WDD95"/>
    <mergeCell ref="WDE95:WDK95"/>
    <mergeCell ref="WDL95:WDR95"/>
    <mergeCell ref="WDS95:WDY95"/>
    <mergeCell ref="WDZ95:WEF95"/>
    <mergeCell ref="VZK95:VZQ95"/>
    <mergeCell ref="VZR95:VZX95"/>
    <mergeCell ref="VZY95:WAE95"/>
    <mergeCell ref="WAF95:WAL95"/>
    <mergeCell ref="WAM95:WAS95"/>
    <mergeCell ref="WAT95:WAZ95"/>
    <mergeCell ref="WBA95:WBG95"/>
    <mergeCell ref="WBH95:WBN95"/>
    <mergeCell ref="WBO95:WBU95"/>
    <mergeCell ref="VWZ95:VXF95"/>
    <mergeCell ref="VXG95:VXM95"/>
    <mergeCell ref="VXN95:VXT95"/>
    <mergeCell ref="VXU95:VYA95"/>
    <mergeCell ref="VYB95:VYH95"/>
    <mergeCell ref="VYI95:VYO95"/>
    <mergeCell ref="VYP95:VYV95"/>
    <mergeCell ref="VYW95:VZC95"/>
    <mergeCell ref="VZD95:VZJ95"/>
    <mergeCell ref="VUO95:VUU95"/>
    <mergeCell ref="VUV95:VVB95"/>
    <mergeCell ref="VVC95:VVI95"/>
    <mergeCell ref="VVJ95:VVP95"/>
    <mergeCell ref="VVQ95:VVW95"/>
    <mergeCell ref="VVX95:VWD95"/>
    <mergeCell ref="VWE95:VWK95"/>
    <mergeCell ref="VWL95:VWR95"/>
    <mergeCell ref="VWS95:VWY95"/>
    <mergeCell ref="VSD95:VSJ95"/>
    <mergeCell ref="VSK95:VSQ95"/>
    <mergeCell ref="VSR95:VSX95"/>
    <mergeCell ref="VSY95:VTE95"/>
    <mergeCell ref="VTF95:VTL95"/>
    <mergeCell ref="VTM95:VTS95"/>
    <mergeCell ref="VTT95:VTZ95"/>
    <mergeCell ref="VUA95:VUG95"/>
    <mergeCell ref="VUH95:VUN95"/>
    <mergeCell ref="VPS95:VPY95"/>
    <mergeCell ref="VPZ95:VQF95"/>
    <mergeCell ref="VQG95:VQM95"/>
    <mergeCell ref="VQN95:VQT95"/>
    <mergeCell ref="VQU95:VRA95"/>
    <mergeCell ref="VRB95:VRH95"/>
    <mergeCell ref="VRI95:VRO95"/>
    <mergeCell ref="VRP95:VRV95"/>
    <mergeCell ref="VRW95:VSC95"/>
    <mergeCell ref="VNH95:VNN95"/>
    <mergeCell ref="VNO95:VNU95"/>
    <mergeCell ref="VNV95:VOB95"/>
    <mergeCell ref="VOC95:VOI95"/>
    <mergeCell ref="VOJ95:VOP95"/>
    <mergeCell ref="VOQ95:VOW95"/>
    <mergeCell ref="VOX95:VPD95"/>
    <mergeCell ref="VPE95:VPK95"/>
    <mergeCell ref="VPL95:VPR95"/>
    <mergeCell ref="VKW95:VLC95"/>
    <mergeCell ref="VLD95:VLJ95"/>
    <mergeCell ref="VLK95:VLQ95"/>
    <mergeCell ref="VLR95:VLX95"/>
    <mergeCell ref="VLY95:VME95"/>
    <mergeCell ref="VMF95:VML95"/>
    <mergeCell ref="VMM95:VMS95"/>
    <mergeCell ref="VMT95:VMZ95"/>
    <mergeCell ref="VNA95:VNG95"/>
    <mergeCell ref="VIL95:VIR95"/>
    <mergeCell ref="VIS95:VIY95"/>
    <mergeCell ref="VIZ95:VJF95"/>
    <mergeCell ref="VJG95:VJM95"/>
    <mergeCell ref="VJN95:VJT95"/>
    <mergeCell ref="VJU95:VKA95"/>
    <mergeCell ref="VKB95:VKH95"/>
    <mergeCell ref="VKI95:VKO95"/>
    <mergeCell ref="VKP95:VKV95"/>
    <mergeCell ref="VGA95:VGG95"/>
    <mergeCell ref="VGH95:VGN95"/>
    <mergeCell ref="VGO95:VGU95"/>
    <mergeCell ref="VGV95:VHB95"/>
    <mergeCell ref="VHC95:VHI95"/>
    <mergeCell ref="VHJ95:VHP95"/>
    <mergeCell ref="VHQ95:VHW95"/>
    <mergeCell ref="VHX95:VID95"/>
    <mergeCell ref="VIE95:VIK95"/>
    <mergeCell ref="VDP95:VDV95"/>
    <mergeCell ref="VDW95:VEC95"/>
    <mergeCell ref="VED95:VEJ95"/>
    <mergeCell ref="VEK95:VEQ95"/>
    <mergeCell ref="VER95:VEX95"/>
    <mergeCell ref="VEY95:VFE95"/>
    <mergeCell ref="VFF95:VFL95"/>
    <mergeCell ref="VFM95:VFS95"/>
    <mergeCell ref="VFT95:VFZ95"/>
    <mergeCell ref="VBE95:VBK95"/>
    <mergeCell ref="VBL95:VBR95"/>
    <mergeCell ref="VBS95:VBY95"/>
    <mergeCell ref="VBZ95:VCF95"/>
    <mergeCell ref="VCG95:VCM95"/>
    <mergeCell ref="VCN95:VCT95"/>
    <mergeCell ref="VCU95:VDA95"/>
    <mergeCell ref="VDB95:VDH95"/>
    <mergeCell ref="VDI95:VDO95"/>
    <mergeCell ref="UYT95:UYZ95"/>
    <mergeCell ref="UZA95:UZG95"/>
    <mergeCell ref="UZH95:UZN95"/>
    <mergeCell ref="UZO95:UZU95"/>
    <mergeCell ref="UZV95:VAB95"/>
    <mergeCell ref="VAC95:VAI95"/>
    <mergeCell ref="VAJ95:VAP95"/>
    <mergeCell ref="VAQ95:VAW95"/>
    <mergeCell ref="VAX95:VBD95"/>
    <mergeCell ref="UWI95:UWO95"/>
    <mergeCell ref="UWP95:UWV95"/>
    <mergeCell ref="UWW95:UXC95"/>
    <mergeCell ref="UXD95:UXJ95"/>
    <mergeCell ref="UXK95:UXQ95"/>
    <mergeCell ref="UXR95:UXX95"/>
    <mergeCell ref="UXY95:UYE95"/>
    <mergeCell ref="UYF95:UYL95"/>
    <mergeCell ref="UYM95:UYS95"/>
    <mergeCell ref="UTX95:UUD95"/>
    <mergeCell ref="UUE95:UUK95"/>
    <mergeCell ref="UUL95:UUR95"/>
    <mergeCell ref="UUS95:UUY95"/>
    <mergeCell ref="UUZ95:UVF95"/>
    <mergeCell ref="UVG95:UVM95"/>
    <mergeCell ref="UVN95:UVT95"/>
    <mergeCell ref="UVU95:UWA95"/>
    <mergeCell ref="UWB95:UWH95"/>
    <mergeCell ref="URM95:URS95"/>
    <mergeCell ref="URT95:URZ95"/>
    <mergeCell ref="USA95:USG95"/>
    <mergeCell ref="USH95:USN95"/>
    <mergeCell ref="USO95:USU95"/>
    <mergeCell ref="USV95:UTB95"/>
    <mergeCell ref="UTC95:UTI95"/>
    <mergeCell ref="UTJ95:UTP95"/>
    <mergeCell ref="UTQ95:UTW95"/>
    <mergeCell ref="UPB95:UPH95"/>
    <mergeCell ref="UPI95:UPO95"/>
    <mergeCell ref="UPP95:UPV95"/>
    <mergeCell ref="UPW95:UQC95"/>
    <mergeCell ref="UQD95:UQJ95"/>
    <mergeCell ref="UQK95:UQQ95"/>
    <mergeCell ref="UQR95:UQX95"/>
    <mergeCell ref="UQY95:URE95"/>
    <mergeCell ref="URF95:URL95"/>
    <mergeCell ref="UMQ95:UMW95"/>
    <mergeCell ref="UMX95:UND95"/>
    <mergeCell ref="UNE95:UNK95"/>
    <mergeCell ref="UNL95:UNR95"/>
    <mergeCell ref="UNS95:UNY95"/>
    <mergeCell ref="UNZ95:UOF95"/>
    <mergeCell ref="UOG95:UOM95"/>
    <mergeCell ref="UON95:UOT95"/>
    <mergeCell ref="UOU95:UPA95"/>
    <mergeCell ref="UKF95:UKL95"/>
    <mergeCell ref="UKM95:UKS95"/>
    <mergeCell ref="UKT95:UKZ95"/>
    <mergeCell ref="ULA95:ULG95"/>
    <mergeCell ref="ULH95:ULN95"/>
    <mergeCell ref="ULO95:ULU95"/>
    <mergeCell ref="ULV95:UMB95"/>
    <mergeCell ref="UMC95:UMI95"/>
    <mergeCell ref="UMJ95:UMP95"/>
    <mergeCell ref="UHU95:UIA95"/>
    <mergeCell ref="UIB95:UIH95"/>
    <mergeCell ref="UII95:UIO95"/>
    <mergeCell ref="UIP95:UIV95"/>
    <mergeCell ref="UIW95:UJC95"/>
    <mergeCell ref="UJD95:UJJ95"/>
    <mergeCell ref="UJK95:UJQ95"/>
    <mergeCell ref="UJR95:UJX95"/>
    <mergeCell ref="UJY95:UKE95"/>
    <mergeCell ref="UFJ95:UFP95"/>
    <mergeCell ref="UFQ95:UFW95"/>
    <mergeCell ref="UFX95:UGD95"/>
    <mergeCell ref="UGE95:UGK95"/>
    <mergeCell ref="UGL95:UGR95"/>
    <mergeCell ref="UGS95:UGY95"/>
    <mergeCell ref="UGZ95:UHF95"/>
    <mergeCell ref="UHG95:UHM95"/>
    <mergeCell ref="UHN95:UHT95"/>
    <mergeCell ref="UCY95:UDE95"/>
    <mergeCell ref="UDF95:UDL95"/>
    <mergeCell ref="UDM95:UDS95"/>
    <mergeCell ref="UDT95:UDZ95"/>
    <mergeCell ref="UEA95:UEG95"/>
    <mergeCell ref="UEH95:UEN95"/>
    <mergeCell ref="UEO95:UEU95"/>
    <mergeCell ref="UEV95:UFB95"/>
    <mergeCell ref="UFC95:UFI95"/>
    <mergeCell ref="UAN95:UAT95"/>
    <mergeCell ref="UAU95:UBA95"/>
    <mergeCell ref="UBB95:UBH95"/>
    <mergeCell ref="UBI95:UBO95"/>
    <mergeCell ref="UBP95:UBV95"/>
    <mergeCell ref="UBW95:UCC95"/>
    <mergeCell ref="UCD95:UCJ95"/>
    <mergeCell ref="UCK95:UCQ95"/>
    <mergeCell ref="UCR95:UCX95"/>
    <mergeCell ref="TYC95:TYI95"/>
    <mergeCell ref="TYJ95:TYP95"/>
    <mergeCell ref="TYQ95:TYW95"/>
    <mergeCell ref="TYX95:TZD95"/>
    <mergeCell ref="TZE95:TZK95"/>
    <mergeCell ref="TZL95:TZR95"/>
    <mergeCell ref="TZS95:TZY95"/>
    <mergeCell ref="TZZ95:UAF95"/>
    <mergeCell ref="UAG95:UAM95"/>
    <mergeCell ref="TVR95:TVX95"/>
    <mergeCell ref="TVY95:TWE95"/>
    <mergeCell ref="TWF95:TWL95"/>
    <mergeCell ref="TWM95:TWS95"/>
    <mergeCell ref="TWT95:TWZ95"/>
    <mergeCell ref="TXA95:TXG95"/>
    <mergeCell ref="TXH95:TXN95"/>
    <mergeCell ref="TXO95:TXU95"/>
    <mergeCell ref="TXV95:TYB95"/>
    <mergeCell ref="TTG95:TTM95"/>
    <mergeCell ref="TTN95:TTT95"/>
    <mergeCell ref="TTU95:TUA95"/>
    <mergeCell ref="TUB95:TUH95"/>
    <mergeCell ref="TUI95:TUO95"/>
    <mergeCell ref="TUP95:TUV95"/>
    <mergeCell ref="TUW95:TVC95"/>
    <mergeCell ref="TVD95:TVJ95"/>
    <mergeCell ref="TVK95:TVQ95"/>
    <mergeCell ref="TQV95:TRB95"/>
    <mergeCell ref="TRC95:TRI95"/>
    <mergeCell ref="TRJ95:TRP95"/>
    <mergeCell ref="TRQ95:TRW95"/>
    <mergeCell ref="TRX95:TSD95"/>
    <mergeCell ref="TSE95:TSK95"/>
    <mergeCell ref="TSL95:TSR95"/>
    <mergeCell ref="TSS95:TSY95"/>
    <mergeCell ref="TSZ95:TTF95"/>
    <mergeCell ref="TOK95:TOQ95"/>
    <mergeCell ref="TOR95:TOX95"/>
    <mergeCell ref="TOY95:TPE95"/>
    <mergeCell ref="TPF95:TPL95"/>
    <mergeCell ref="TPM95:TPS95"/>
    <mergeCell ref="TPT95:TPZ95"/>
    <mergeCell ref="TQA95:TQG95"/>
    <mergeCell ref="TQH95:TQN95"/>
    <mergeCell ref="TQO95:TQU95"/>
    <mergeCell ref="TLZ95:TMF95"/>
    <mergeCell ref="TMG95:TMM95"/>
    <mergeCell ref="TMN95:TMT95"/>
    <mergeCell ref="TMU95:TNA95"/>
    <mergeCell ref="TNB95:TNH95"/>
    <mergeCell ref="TNI95:TNO95"/>
    <mergeCell ref="TNP95:TNV95"/>
    <mergeCell ref="TNW95:TOC95"/>
    <mergeCell ref="TOD95:TOJ95"/>
    <mergeCell ref="TJO95:TJU95"/>
    <mergeCell ref="TJV95:TKB95"/>
    <mergeCell ref="TKC95:TKI95"/>
    <mergeCell ref="TKJ95:TKP95"/>
    <mergeCell ref="TKQ95:TKW95"/>
    <mergeCell ref="TKX95:TLD95"/>
    <mergeCell ref="TLE95:TLK95"/>
    <mergeCell ref="TLL95:TLR95"/>
    <mergeCell ref="TLS95:TLY95"/>
    <mergeCell ref="THD95:THJ95"/>
    <mergeCell ref="THK95:THQ95"/>
    <mergeCell ref="THR95:THX95"/>
    <mergeCell ref="THY95:TIE95"/>
    <mergeCell ref="TIF95:TIL95"/>
    <mergeCell ref="TIM95:TIS95"/>
    <mergeCell ref="TIT95:TIZ95"/>
    <mergeCell ref="TJA95:TJG95"/>
    <mergeCell ref="TJH95:TJN95"/>
    <mergeCell ref="TES95:TEY95"/>
    <mergeCell ref="TEZ95:TFF95"/>
    <mergeCell ref="TFG95:TFM95"/>
    <mergeCell ref="TFN95:TFT95"/>
    <mergeCell ref="TFU95:TGA95"/>
    <mergeCell ref="TGB95:TGH95"/>
    <mergeCell ref="TGI95:TGO95"/>
    <mergeCell ref="TGP95:TGV95"/>
    <mergeCell ref="TGW95:THC95"/>
    <mergeCell ref="TCH95:TCN95"/>
    <mergeCell ref="TCO95:TCU95"/>
    <mergeCell ref="TCV95:TDB95"/>
    <mergeCell ref="TDC95:TDI95"/>
    <mergeCell ref="TDJ95:TDP95"/>
    <mergeCell ref="TDQ95:TDW95"/>
    <mergeCell ref="TDX95:TED95"/>
    <mergeCell ref="TEE95:TEK95"/>
    <mergeCell ref="TEL95:TER95"/>
    <mergeCell ref="SZW95:TAC95"/>
    <mergeCell ref="TAD95:TAJ95"/>
    <mergeCell ref="TAK95:TAQ95"/>
    <mergeCell ref="TAR95:TAX95"/>
    <mergeCell ref="TAY95:TBE95"/>
    <mergeCell ref="TBF95:TBL95"/>
    <mergeCell ref="TBM95:TBS95"/>
    <mergeCell ref="TBT95:TBZ95"/>
    <mergeCell ref="TCA95:TCG95"/>
    <mergeCell ref="SXL95:SXR95"/>
    <mergeCell ref="SXS95:SXY95"/>
    <mergeCell ref="SXZ95:SYF95"/>
    <mergeCell ref="SYG95:SYM95"/>
    <mergeCell ref="SYN95:SYT95"/>
    <mergeCell ref="SYU95:SZA95"/>
    <mergeCell ref="SZB95:SZH95"/>
    <mergeCell ref="SZI95:SZO95"/>
    <mergeCell ref="SZP95:SZV95"/>
    <mergeCell ref="SVA95:SVG95"/>
    <mergeCell ref="SVH95:SVN95"/>
    <mergeCell ref="SVO95:SVU95"/>
    <mergeCell ref="SVV95:SWB95"/>
    <mergeCell ref="SWC95:SWI95"/>
    <mergeCell ref="SWJ95:SWP95"/>
    <mergeCell ref="SWQ95:SWW95"/>
    <mergeCell ref="SWX95:SXD95"/>
    <mergeCell ref="SXE95:SXK95"/>
    <mergeCell ref="SSP95:SSV95"/>
    <mergeCell ref="SSW95:STC95"/>
    <mergeCell ref="STD95:STJ95"/>
    <mergeCell ref="STK95:STQ95"/>
    <mergeCell ref="STR95:STX95"/>
    <mergeCell ref="STY95:SUE95"/>
    <mergeCell ref="SUF95:SUL95"/>
    <mergeCell ref="SUM95:SUS95"/>
    <mergeCell ref="SUT95:SUZ95"/>
    <mergeCell ref="SQE95:SQK95"/>
    <mergeCell ref="SQL95:SQR95"/>
    <mergeCell ref="SQS95:SQY95"/>
    <mergeCell ref="SQZ95:SRF95"/>
    <mergeCell ref="SRG95:SRM95"/>
    <mergeCell ref="SRN95:SRT95"/>
    <mergeCell ref="SRU95:SSA95"/>
    <mergeCell ref="SSB95:SSH95"/>
    <mergeCell ref="SSI95:SSO95"/>
    <mergeCell ref="SNT95:SNZ95"/>
    <mergeCell ref="SOA95:SOG95"/>
    <mergeCell ref="SOH95:SON95"/>
    <mergeCell ref="SOO95:SOU95"/>
    <mergeCell ref="SOV95:SPB95"/>
    <mergeCell ref="SPC95:SPI95"/>
    <mergeCell ref="SPJ95:SPP95"/>
    <mergeCell ref="SPQ95:SPW95"/>
    <mergeCell ref="SPX95:SQD95"/>
    <mergeCell ref="SLI95:SLO95"/>
    <mergeCell ref="SLP95:SLV95"/>
    <mergeCell ref="SLW95:SMC95"/>
    <mergeCell ref="SMD95:SMJ95"/>
    <mergeCell ref="SMK95:SMQ95"/>
    <mergeCell ref="SMR95:SMX95"/>
    <mergeCell ref="SMY95:SNE95"/>
    <mergeCell ref="SNF95:SNL95"/>
    <mergeCell ref="SNM95:SNS95"/>
    <mergeCell ref="SIX95:SJD95"/>
    <mergeCell ref="SJE95:SJK95"/>
    <mergeCell ref="SJL95:SJR95"/>
    <mergeCell ref="SJS95:SJY95"/>
    <mergeCell ref="SJZ95:SKF95"/>
    <mergeCell ref="SKG95:SKM95"/>
    <mergeCell ref="SKN95:SKT95"/>
    <mergeCell ref="SKU95:SLA95"/>
    <mergeCell ref="SLB95:SLH95"/>
    <mergeCell ref="SGM95:SGS95"/>
    <mergeCell ref="SGT95:SGZ95"/>
    <mergeCell ref="SHA95:SHG95"/>
    <mergeCell ref="SHH95:SHN95"/>
    <mergeCell ref="SHO95:SHU95"/>
    <mergeCell ref="SHV95:SIB95"/>
    <mergeCell ref="SIC95:SII95"/>
    <mergeCell ref="SIJ95:SIP95"/>
    <mergeCell ref="SIQ95:SIW95"/>
    <mergeCell ref="SEB95:SEH95"/>
    <mergeCell ref="SEI95:SEO95"/>
    <mergeCell ref="SEP95:SEV95"/>
    <mergeCell ref="SEW95:SFC95"/>
    <mergeCell ref="SFD95:SFJ95"/>
    <mergeCell ref="SFK95:SFQ95"/>
    <mergeCell ref="SFR95:SFX95"/>
    <mergeCell ref="SFY95:SGE95"/>
    <mergeCell ref="SGF95:SGL95"/>
    <mergeCell ref="SBQ95:SBW95"/>
    <mergeCell ref="SBX95:SCD95"/>
    <mergeCell ref="SCE95:SCK95"/>
    <mergeCell ref="SCL95:SCR95"/>
    <mergeCell ref="SCS95:SCY95"/>
    <mergeCell ref="SCZ95:SDF95"/>
    <mergeCell ref="SDG95:SDM95"/>
    <mergeCell ref="SDN95:SDT95"/>
    <mergeCell ref="SDU95:SEA95"/>
    <mergeCell ref="RZF95:RZL95"/>
    <mergeCell ref="RZM95:RZS95"/>
    <mergeCell ref="RZT95:RZZ95"/>
    <mergeCell ref="SAA95:SAG95"/>
    <mergeCell ref="SAH95:SAN95"/>
    <mergeCell ref="SAO95:SAU95"/>
    <mergeCell ref="SAV95:SBB95"/>
    <mergeCell ref="SBC95:SBI95"/>
    <mergeCell ref="SBJ95:SBP95"/>
    <mergeCell ref="RWU95:RXA95"/>
    <mergeCell ref="RXB95:RXH95"/>
    <mergeCell ref="RXI95:RXO95"/>
    <mergeCell ref="RXP95:RXV95"/>
    <mergeCell ref="RXW95:RYC95"/>
    <mergeCell ref="RYD95:RYJ95"/>
    <mergeCell ref="RYK95:RYQ95"/>
    <mergeCell ref="RYR95:RYX95"/>
    <mergeCell ref="RYY95:RZE95"/>
    <mergeCell ref="RUJ95:RUP95"/>
    <mergeCell ref="RUQ95:RUW95"/>
    <mergeCell ref="RUX95:RVD95"/>
    <mergeCell ref="RVE95:RVK95"/>
    <mergeCell ref="RVL95:RVR95"/>
    <mergeCell ref="RVS95:RVY95"/>
    <mergeCell ref="RVZ95:RWF95"/>
    <mergeCell ref="RWG95:RWM95"/>
    <mergeCell ref="RWN95:RWT95"/>
    <mergeCell ref="RRY95:RSE95"/>
    <mergeCell ref="RSF95:RSL95"/>
    <mergeCell ref="RSM95:RSS95"/>
    <mergeCell ref="RST95:RSZ95"/>
    <mergeCell ref="RTA95:RTG95"/>
    <mergeCell ref="RTH95:RTN95"/>
    <mergeCell ref="RTO95:RTU95"/>
    <mergeCell ref="RTV95:RUB95"/>
    <mergeCell ref="RUC95:RUI95"/>
    <mergeCell ref="RPN95:RPT95"/>
    <mergeCell ref="RPU95:RQA95"/>
    <mergeCell ref="RQB95:RQH95"/>
    <mergeCell ref="RQI95:RQO95"/>
    <mergeCell ref="RQP95:RQV95"/>
    <mergeCell ref="RQW95:RRC95"/>
    <mergeCell ref="RRD95:RRJ95"/>
    <mergeCell ref="RRK95:RRQ95"/>
    <mergeCell ref="RRR95:RRX95"/>
    <mergeCell ref="RNC95:RNI95"/>
    <mergeCell ref="RNJ95:RNP95"/>
    <mergeCell ref="RNQ95:RNW95"/>
    <mergeCell ref="RNX95:ROD95"/>
    <mergeCell ref="ROE95:ROK95"/>
    <mergeCell ref="ROL95:ROR95"/>
    <mergeCell ref="ROS95:ROY95"/>
    <mergeCell ref="ROZ95:RPF95"/>
    <mergeCell ref="RPG95:RPM95"/>
    <mergeCell ref="RKR95:RKX95"/>
    <mergeCell ref="RKY95:RLE95"/>
    <mergeCell ref="RLF95:RLL95"/>
    <mergeCell ref="RLM95:RLS95"/>
    <mergeCell ref="RLT95:RLZ95"/>
    <mergeCell ref="RMA95:RMG95"/>
    <mergeCell ref="RMH95:RMN95"/>
    <mergeCell ref="RMO95:RMU95"/>
    <mergeCell ref="RMV95:RNB95"/>
    <mergeCell ref="RIG95:RIM95"/>
    <mergeCell ref="RIN95:RIT95"/>
    <mergeCell ref="RIU95:RJA95"/>
    <mergeCell ref="RJB95:RJH95"/>
    <mergeCell ref="RJI95:RJO95"/>
    <mergeCell ref="RJP95:RJV95"/>
    <mergeCell ref="RJW95:RKC95"/>
    <mergeCell ref="RKD95:RKJ95"/>
    <mergeCell ref="RKK95:RKQ95"/>
    <mergeCell ref="RFV95:RGB95"/>
    <mergeCell ref="RGC95:RGI95"/>
    <mergeCell ref="RGJ95:RGP95"/>
    <mergeCell ref="RGQ95:RGW95"/>
    <mergeCell ref="RGX95:RHD95"/>
    <mergeCell ref="RHE95:RHK95"/>
    <mergeCell ref="RHL95:RHR95"/>
    <mergeCell ref="RHS95:RHY95"/>
    <mergeCell ref="RHZ95:RIF95"/>
    <mergeCell ref="RDK95:RDQ95"/>
    <mergeCell ref="RDR95:RDX95"/>
    <mergeCell ref="RDY95:REE95"/>
    <mergeCell ref="REF95:REL95"/>
    <mergeCell ref="REM95:RES95"/>
    <mergeCell ref="RET95:REZ95"/>
    <mergeCell ref="RFA95:RFG95"/>
    <mergeCell ref="RFH95:RFN95"/>
    <mergeCell ref="RFO95:RFU95"/>
    <mergeCell ref="RAZ95:RBF95"/>
    <mergeCell ref="RBG95:RBM95"/>
    <mergeCell ref="RBN95:RBT95"/>
    <mergeCell ref="RBU95:RCA95"/>
    <mergeCell ref="RCB95:RCH95"/>
    <mergeCell ref="RCI95:RCO95"/>
    <mergeCell ref="RCP95:RCV95"/>
    <mergeCell ref="RCW95:RDC95"/>
    <mergeCell ref="RDD95:RDJ95"/>
    <mergeCell ref="QYO95:QYU95"/>
    <mergeCell ref="QYV95:QZB95"/>
    <mergeCell ref="QZC95:QZI95"/>
    <mergeCell ref="QZJ95:QZP95"/>
    <mergeCell ref="QZQ95:QZW95"/>
    <mergeCell ref="QZX95:RAD95"/>
    <mergeCell ref="RAE95:RAK95"/>
    <mergeCell ref="RAL95:RAR95"/>
    <mergeCell ref="RAS95:RAY95"/>
    <mergeCell ref="QWD95:QWJ95"/>
    <mergeCell ref="QWK95:QWQ95"/>
    <mergeCell ref="QWR95:QWX95"/>
    <mergeCell ref="QWY95:QXE95"/>
    <mergeCell ref="QXF95:QXL95"/>
    <mergeCell ref="QXM95:QXS95"/>
    <mergeCell ref="QXT95:QXZ95"/>
    <mergeCell ref="QYA95:QYG95"/>
    <mergeCell ref="QYH95:QYN95"/>
    <mergeCell ref="QTS95:QTY95"/>
    <mergeCell ref="QTZ95:QUF95"/>
    <mergeCell ref="QUG95:QUM95"/>
    <mergeCell ref="QUN95:QUT95"/>
    <mergeCell ref="QUU95:QVA95"/>
    <mergeCell ref="QVB95:QVH95"/>
    <mergeCell ref="QVI95:QVO95"/>
    <mergeCell ref="QVP95:QVV95"/>
    <mergeCell ref="QVW95:QWC95"/>
    <mergeCell ref="QRH95:QRN95"/>
    <mergeCell ref="QRO95:QRU95"/>
    <mergeCell ref="QRV95:QSB95"/>
    <mergeCell ref="QSC95:QSI95"/>
    <mergeCell ref="QSJ95:QSP95"/>
    <mergeCell ref="QSQ95:QSW95"/>
    <mergeCell ref="QSX95:QTD95"/>
    <mergeCell ref="QTE95:QTK95"/>
    <mergeCell ref="QTL95:QTR95"/>
    <mergeCell ref="QOW95:QPC95"/>
    <mergeCell ref="QPD95:QPJ95"/>
    <mergeCell ref="QPK95:QPQ95"/>
    <mergeCell ref="QPR95:QPX95"/>
    <mergeCell ref="QPY95:QQE95"/>
    <mergeCell ref="QQF95:QQL95"/>
    <mergeCell ref="QQM95:QQS95"/>
    <mergeCell ref="QQT95:QQZ95"/>
    <mergeCell ref="QRA95:QRG95"/>
    <mergeCell ref="QML95:QMR95"/>
    <mergeCell ref="QMS95:QMY95"/>
    <mergeCell ref="QMZ95:QNF95"/>
    <mergeCell ref="QNG95:QNM95"/>
    <mergeCell ref="QNN95:QNT95"/>
    <mergeCell ref="QNU95:QOA95"/>
    <mergeCell ref="QOB95:QOH95"/>
    <mergeCell ref="QOI95:QOO95"/>
    <mergeCell ref="QOP95:QOV95"/>
    <mergeCell ref="QKA95:QKG95"/>
    <mergeCell ref="QKH95:QKN95"/>
    <mergeCell ref="QKO95:QKU95"/>
    <mergeCell ref="QKV95:QLB95"/>
    <mergeCell ref="QLC95:QLI95"/>
    <mergeCell ref="QLJ95:QLP95"/>
    <mergeCell ref="QLQ95:QLW95"/>
    <mergeCell ref="QLX95:QMD95"/>
    <mergeCell ref="QME95:QMK95"/>
    <mergeCell ref="QHP95:QHV95"/>
    <mergeCell ref="QHW95:QIC95"/>
    <mergeCell ref="QID95:QIJ95"/>
    <mergeCell ref="QIK95:QIQ95"/>
    <mergeCell ref="QIR95:QIX95"/>
    <mergeCell ref="QIY95:QJE95"/>
    <mergeCell ref="QJF95:QJL95"/>
    <mergeCell ref="QJM95:QJS95"/>
    <mergeCell ref="QJT95:QJZ95"/>
    <mergeCell ref="QFE95:QFK95"/>
    <mergeCell ref="QFL95:QFR95"/>
    <mergeCell ref="QFS95:QFY95"/>
    <mergeCell ref="QFZ95:QGF95"/>
    <mergeCell ref="QGG95:QGM95"/>
    <mergeCell ref="QGN95:QGT95"/>
    <mergeCell ref="QGU95:QHA95"/>
    <mergeCell ref="QHB95:QHH95"/>
    <mergeCell ref="QHI95:QHO95"/>
    <mergeCell ref="QCT95:QCZ95"/>
    <mergeCell ref="QDA95:QDG95"/>
    <mergeCell ref="QDH95:QDN95"/>
    <mergeCell ref="QDO95:QDU95"/>
    <mergeCell ref="QDV95:QEB95"/>
    <mergeCell ref="QEC95:QEI95"/>
    <mergeCell ref="QEJ95:QEP95"/>
    <mergeCell ref="QEQ95:QEW95"/>
    <mergeCell ref="QEX95:QFD95"/>
    <mergeCell ref="QAI95:QAO95"/>
    <mergeCell ref="QAP95:QAV95"/>
    <mergeCell ref="QAW95:QBC95"/>
    <mergeCell ref="QBD95:QBJ95"/>
    <mergeCell ref="QBK95:QBQ95"/>
    <mergeCell ref="QBR95:QBX95"/>
    <mergeCell ref="QBY95:QCE95"/>
    <mergeCell ref="QCF95:QCL95"/>
    <mergeCell ref="QCM95:QCS95"/>
    <mergeCell ref="PXX95:PYD95"/>
    <mergeCell ref="PYE95:PYK95"/>
    <mergeCell ref="PYL95:PYR95"/>
    <mergeCell ref="PYS95:PYY95"/>
    <mergeCell ref="PYZ95:PZF95"/>
    <mergeCell ref="PZG95:PZM95"/>
    <mergeCell ref="PZN95:PZT95"/>
    <mergeCell ref="PZU95:QAA95"/>
    <mergeCell ref="QAB95:QAH95"/>
    <mergeCell ref="PVM95:PVS95"/>
    <mergeCell ref="PVT95:PVZ95"/>
    <mergeCell ref="PWA95:PWG95"/>
    <mergeCell ref="PWH95:PWN95"/>
    <mergeCell ref="PWO95:PWU95"/>
    <mergeCell ref="PWV95:PXB95"/>
    <mergeCell ref="PXC95:PXI95"/>
    <mergeCell ref="PXJ95:PXP95"/>
    <mergeCell ref="PXQ95:PXW95"/>
    <mergeCell ref="PTB95:PTH95"/>
    <mergeCell ref="PTI95:PTO95"/>
    <mergeCell ref="PTP95:PTV95"/>
    <mergeCell ref="PTW95:PUC95"/>
    <mergeCell ref="PUD95:PUJ95"/>
    <mergeCell ref="PUK95:PUQ95"/>
    <mergeCell ref="PUR95:PUX95"/>
    <mergeCell ref="PUY95:PVE95"/>
    <mergeCell ref="PVF95:PVL95"/>
    <mergeCell ref="PQQ95:PQW95"/>
    <mergeCell ref="PQX95:PRD95"/>
    <mergeCell ref="PRE95:PRK95"/>
    <mergeCell ref="PRL95:PRR95"/>
    <mergeCell ref="PRS95:PRY95"/>
    <mergeCell ref="PRZ95:PSF95"/>
    <mergeCell ref="PSG95:PSM95"/>
    <mergeCell ref="PSN95:PST95"/>
    <mergeCell ref="PSU95:PTA95"/>
    <mergeCell ref="POF95:POL95"/>
    <mergeCell ref="POM95:POS95"/>
    <mergeCell ref="POT95:POZ95"/>
    <mergeCell ref="PPA95:PPG95"/>
    <mergeCell ref="PPH95:PPN95"/>
    <mergeCell ref="PPO95:PPU95"/>
    <mergeCell ref="PPV95:PQB95"/>
    <mergeCell ref="PQC95:PQI95"/>
    <mergeCell ref="PQJ95:PQP95"/>
    <mergeCell ref="PLU95:PMA95"/>
    <mergeCell ref="PMB95:PMH95"/>
    <mergeCell ref="PMI95:PMO95"/>
    <mergeCell ref="PMP95:PMV95"/>
    <mergeCell ref="PMW95:PNC95"/>
    <mergeCell ref="PND95:PNJ95"/>
    <mergeCell ref="PNK95:PNQ95"/>
    <mergeCell ref="PNR95:PNX95"/>
    <mergeCell ref="PNY95:POE95"/>
    <mergeCell ref="PJJ95:PJP95"/>
    <mergeCell ref="PJQ95:PJW95"/>
    <mergeCell ref="PJX95:PKD95"/>
    <mergeCell ref="PKE95:PKK95"/>
    <mergeCell ref="PKL95:PKR95"/>
    <mergeCell ref="PKS95:PKY95"/>
    <mergeCell ref="PKZ95:PLF95"/>
    <mergeCell ref="PLG95:PLM95"/>
    <mergeCell ref="PLN95:PLT95"/>
    <mergeCell ref="PGY95:PHE95"/>
    <mergeCell ref="PHF95:PHL95"/>
    <mergeCell ref="PHM95:PHS95"/>
    <mergeCell ref="PHT95:PHZ95"/>
    <mergeCell ref="PIA95:PIG95"/>
    <mergeCell ref="PIH95:PIN95"/>
    <mergeCell ref="PIO95:PIU95"/>
    <mergeCell ref="PIV95:PJB95"/>
    <mergeCell ref="PJC95:PJI95"/>
    <mergeCell ref="PEN95:PET95"/>
    <mergeCell ref="PEU95:PFA95"/>
    <mergeCell ref="PFB95:PFH95"/>
    <mergeCell ref="PFI95:PFO95"/>
    <mergeCell ref="PFP95:PFV95"/>
    <mergeCell ref="PFW95:PGC95"/>
    <mergeCell ref="PGD95:PGJ95"/>
    <mergeCell ref="PGK95:PGQ95"/>
    <mergeCell ref="PGR95:PGX95"/>
    <mergeCell ref="PCC95:PCI95"/>
    <mergeCell ref="PCJ95:PCP95"/>
    <mergeCell ref="PCQ95:PCW95"/>
    <mergeCell ref="PCX95:PDD95"/>
    <mergeCell ref="PDE95:PDK95"/>
    <mergeCell ref="PDL95:PDR95"/>
    <mergeCell ref="PDS95:PDY95"/>
    <mergeCell ref="PDZ95:PEF95"/>
    <mergeCell ref="PEG95:PEM95"/>
    <mergeCell ref="OZR95:OZX95"/>
    <mergeCell ref="OZY95:PAE95"/>
    <mergeCell ref="PAF95:PAL95"/>
    <mergeCell ref="PAM95:PAS95"/>
    <mergeCell ref="PAT95:PAZ95"/>
    <mergeCell ref="PBA95:PBG95"/>
    <mergeCell ref="PBH95:PBN95"/>
    <mergeCell ref="PBO95:PBU95"/>
    <mergeCell ref="PBV95:PCB95"/>
    <mergeCell ref="OXG95:OXM95"/>
    <mergeCell ref="OXN95:OXT95"/>
    <mergeCell ref="OXU95:OYA95"/>
    <mergeCell ref="OYB95:OYH95"/>
    <mergeCell ref="OYI95:OYO95"/>
    <mergeCell ref="OYP95:OYV95"/>
    <mergeCell ref="OYW95:OZC95"/>
    <mergeCell ref="OZD95:OZJ95"/>
    <mergeCell ref="OZK95:OZQ95"/>
    <mergeCell ref="OUV95:OVB95"/>
    <mergeCell ref="OVC95:OVI95"/>
    <mergeCell ref="OVJ95:OVP95"/>
    <mergeCell ref="OVQ95:OVW95"/>
    <mergeCell ref="OVX95:OWD95"/>
    <mergeCell ref="OWE95:OWK95"/>
    <mergeCell ref="OWL95:OWR95"/>
    <mergeCell ref="OWS95:OWY95"/>
    <mergeCell ref="OWZ95:OXF95"/>
    <mergeCell ref="OSK95:OSQ95"/>
    <mergeCell ref="OSR95:OSX95"/>
    <mergeCell ref="OSY95:OTE95"/>
    <mergeCell ref="OTF95:OTL95"/>
    <mergeCell ref="OTM95:OTS95"/>
    <mergeCell ref="OTT95:OTZ95"/>
    <mergeCell ref="OUA95:OUG95"/>
    <mergeCell ref="OUH95:OUN95"/>
    <mergeCell ref="OUO95:OUU95"/>
    <mergeCell ref="OPZ95:OQF95"/>
    <mergeCell ref="OQG95:OQM95"/>
    <mergeCell ref="OQN95:OQT95"/>
    <mergeCell ref="OQU95:ORA95"/>
    <mergeCell ref="ORB95:ORH95"/>
    <mergeCell ref="ORI95:ORO95"/>
    <mergeCell ref="ORP95:ORV95"/>
    <mergeCell ref="ORW95:OSC95"/>
    <mergeCell ref="OSD95:OSJ95"/>
    <mergeCell ref="ONO95:ONU95"/>
    <mergeCell ref="ONV95:OOB95"/>
    <mergeCell ref="OOC95:OOI95"/>
    <mergeCell ref="OOJ95:OOP95"/>
    <mergeCell ref="OOQ95:OOW95"/>
    <mergeCell ref="OOX95:OPD95"/>
    <mergeCell ref="OPE95:OPK95"/>
    <mergeCell ref="OPL95:OPR95"/>
    <mergeCell ref="OPS95:OPY95"/>
    <mergeCell ref="OLD95:OLJ95"/>
    <mergeCell ref="OLK95:OLQ95"/>
    <mergeCell ref="OLR95:OLX95"/>
    <mergeCell ref="OLY95:OME95"/>
    <mergeCell ref="OMF95:OML95"/>
    <mergeCell ref="OMM95:OMS95"/>
    <mergeCell ref="OMT95:OMZ95"/>
    <mergeCell ref="ONA95:ONG95"/>
    <mergeCell ref="ONH95:ONN95"/>
    <mergeCell ref="OIS95:OIY95"/>
    <mergeCell ref="OIZ95:OJF95"/>
    <mergeCell ref="OJG95:OJM95"/>
    <mergeCell ref="OJN95:OJT95"/>
    <mergeCell ref="OJU95:OKA95"/>
    <mergeCell ref="OKB95:OKH95"/>
    <mergeCell ref="OKI95:OKO95"/>
    <mergeCell ref="OKP95:OKV95"/>
    <mergeCell ref="OKW95:OLC95"/>
    <mergeCell ref="OGH95:OGN95"/>
    <mergeCell ref="OGO95:OGU95"/>
    <mergeCell ref="OGV95:OHB95"/>
    <mergeCell ref="OHC95:OHI95"/>
    <mergeCell ref="OHJ95:OHP95"/>
    <mergeCell ref="OHQ95:OHW95"/>
    <mergeCell ref="OHX95:OID95"/>
    <mergeCell ref="OIE95:OIK95"/>
    <mergeCell ref="OIL95:OIR95"/>
    <mergeCell ref="ODW95:OEC95"/>
    <mergeCell ref="OED95:OEJ95"/>
    <mergeCell ref="OEK95:OEQ95"/>
    <mergeCell ref="OER95:OEX95"/>
    <mergeCell ref="OEY95:OFE95"/>
    <mergeCell ref="OFF95:OFL95"/>
    <mergeCell ref="OFM95:OFS95"/>
    <mergeCell ref="OFT95:OFZ95"/>
    <mergeCell ref="OGA95:OGG95"/>
    <mergeCell ref="OBL95:OBR95"/>
    <mergeCell ref="OBS95:OBY95"/>
    <mergeCell ref="OBZ95:OCF95"/>
    <mergeCell ref="OCG95:OCM95"/>
    <mergeCell ref="OCN95:OCT95"/>
    <mergeCell ref="OCU95:ODA95"/>
    <mergeCell ref="ODB95:ODH95"/>
    <mergeCell ref="ODI95:ODO95"/>
    <mergeCell ref="ODP95:ODV95"/>
    <mergeCell ref="NZA95:NZG95"/>
    <mergeCell ref="NZH95:NZN95"/>
    <mergeCell ref="NZO95:NZU95"/>
    <mergeCell ref="NZV95:OAB95"/>
    <mergeCell ref="OAC95:OAI95"/>
    <mergeCell ref="OAJ95:OAP95"/>
    <mergeCell ref="OAQ95:OAW95"/>
    <mergeCell ref="OAX95:OBD95"/>
    <mergeCell ref="OBE95:OBK95"/>
    <mergeCell ref="NWP95:NWV95"/>
    <mergeCell ref="NWW95:NXC95"/>
    <mergeCell ref="NXD95:NXJ95"/>
    <mergeCell ref="NXK95:NXQ95"/>
    <mergeCell ref="NXR95:NXX95"/>
    <mergeCell ref="NXY95:NYE95"/>
    <mergeCell ref="NYF95:NYL95"/>
    <mergeCell ref="NYM95:NYS95"/>
    <mergeCell ref="NYT95:NYZ95"/>
    <mergeCell ref="NUE95:NUK95"/>
    <mergeCell ref="NUL95:NUR95"/>
    <mergeCell ref="NUS95:NUY95"/>
    <mergeCell ref="NUZ95:NVF95"/>
    <mergeCell ref="NVG95:NVM95"/>
    <mergeCell ref="NVN95:NVT95"/>
    <mergeCell ref="NVU95:NWA95"/>
    <mergeCell ref="NWB95:NWH95"/>
    <mergeCell ref="NWI95:NWO95"/>
    <mergeCell ref="NRT95:NRZ95"/>
    <mergeCell ref="NSA95:NSG95"/>
    <mergeCell ref="NSH95:NSN95"/>
    <mergeCell ref="NSO95:NSU95"/>
    <mergeCell ref="NSV95:NTB95"/>
    <mergeCell ref="NTC95:NTI95"/>
    <mergeCell ref="NTJ95:NTP95"/>
    <mergeCell ref="NTQ95:NTW95"/>
    <mergeCell ref="NTX95:NUD95"/>
    <mergeCell ref="NPI95:NPO95"/>
    <mergeCell ref="NPP95:NPV95"/>
    <mergeCell ref="NPW95:NQC95"/>
    <mergeCell ref="NQD95:NQJ95"/>
    <mergeCell ref="NQK95:NQQ95"/>
    <mergeCell ref="NQR95:NQX95"/>
    <mergeCell ref="NQY95:NRE95"/>
    <mergeCell ref="NRF95:NRL95"/>
    <mergeCell ref="NRM95:NRS95"/>
    <mergeCell ref="NMX95:NND95"/>
    <mergeCell ref="NNE95:NNK95"/>
    <mergeCell ref="NNL95:NNR95"/>
    <mergeCell ref="NNS95:NNY95"/>
    <mergeCell ref="NNZ95:NOF95"/>
    <mergeCell ref="NOG95:NOM95"/>
    <mergeCell ref="NON95:NOT95"/>
    <mergeCell ref="NOU95:NPA95"/>
    <mergeCell ref="NPB95:NPH95"/>
    <mergeCell ref="NKM95:NKS95"/>
    <mergeCell ref="NKT95:NKZ95"/>
    <mergeCell ref="NLA95:NLG95"/>
    <mergeCell ref="NLH95:NLN95"/>
    <mergeCell ref="NLO95:NLU95"/>
    <mergeCell ref="NLV95:NMB95"/>
    <mergeCell ref="NMC95:NMI95"/>
    <mergeCell ref="NMJ95:NMP95"/>
    <mergeCell ref="NMQ95:NMW95"/>
    <mergeCell ref="NIB95:NIH95"/>
    <mergeCell ref="NII95:NIO95"/>
    <mergeCell ref="NIP95:NIV95"/>
    <mergeCell ref="NIW95:NJC95"/>
    <mergeCell ref="NJD95:NJJ95"/>
    <mergeCell ref="NJK95:NJQ95"/>
    <mergeCell ref="NJR95:NJX95"/>
    <mergeCell ref="NJY95:NKE95"/>
    <mergeCell ref="NKF95:NKL95"/>
    <mergeCell ref="NFQ95:NFW95"/>
    <mergeCell ref="NFX95:NGD95"/>
    <mergeCell ref="NGE95:NGK95"/>
    <mergeCell ref="NGL95:NGR95"/>
    <mergeCell ref="NGS95:NGY95"/>
    <mergeCell ref="NGZ95:NHF95"/>
    <mergeCell ref="NHG95:NHM95"/>
    <mergeCell ref="NHN95:NHT95"/>
    <mergeCell ref="NHU95:NIA95"/>
    <mergeCell ref="NDF95:NDL95"/>
    <mergeCell ref="NDM95:NDS95"/>
    <mergeCell ref="NDT95:NDZ95"/>
    <mergeCell ref="NEA95:NEG95"/>
    <mergeCell ref="NEH95:NEN95"/>
    <mergeCell ref="NEO95:NEU95"/>
    <mergeCell ref="NEV95:NFB95"/>
    <mergeCell ref="NFC95:NFI95"/>
    <mergeCell ref="NFJ95:NFP95"/>
    <mergeCell ref="NAU95:NBA95"/>
    <mergeCell ref="NBB95:NBH95"/>
    <mergeCell ref="NBI95:NBO95"/>
    <mergeCell ref="NBP95:NBV95"/>
    <mergeCell ref="NBW95:NCC95"/>
    <mergeCell ref="NCD95:NCJ95"/>
    <mergeCell ref="NCK95:NCQ95"/>
    <mergeCell ref="NCR95:NCX95"/>
    <mergeCell ref="NCY95:NDE95"/>
    <mergeCell ref="MYJ95:MYP95"/>
    <mergeCell ref="MYQ95:MYW95"/>
    <mergeCell ref="MYX95:MZD95"/>
    <mergeCell ref="MZE95:MZK95"/>
    <mergeCell ref="MZL95:MZR95"/>
    <mergeCell ref="MZS95:MZY95"/>
    <mergeCell ref="MZZ95:NAF95"/>
    <mergeCell ref="NAG95:NAM95"/>
    <mergeCell ref="NAN95:NAT95"/>
    <mergeCell ref="MVY95:MWE95"/>
    <mergeCell ref="MWF95:MWL95"/>
    <mergeCell ref="MWM95:MWS95"/>
    <mergeCell ref="MWT95:MWZ95"/>
    <mergeCell ref="MXA95:MXG95"/>
    <mergeCell ref="MXH95:MXN95"/>
    <mergeCell ref="MXO95:MXU95"/>
    <mergeCell ref="MXV95:MYB95"/>
    <mergeCell ref="MYC95:MYI95"/>
    <mergeCell ref="MTN95:MTT95"/>
    <mergeCell ref="MTU95:MUA95"/>
    <mergeCell ref="MUB95:MUH95"/>
    <mergeCell ref="MUI95:MUO95"/>
    <mergeCell ref="MUP95:MUV95"/>
    <mergeCell ref="MUW95:MVC95"/>
    <mergeCell ref="MVD95:MVJ95"/>
    <mergeCell ref="MVK95:MVQ95"/>
    <mergeCell ref="MVR95:MVX95"/>
    <mergeCell ref="MRC95:MRI95"/>
    <mergeCell ref="MRJ95:MRP95"/>
    <mergeCell ref="MRQ95:MRW95"/>
    <mergeCell ref="MRX95:MSD95"/>
    <mergeCell ref="MSE95:MSK95"/>
    <mergeCell ref="MSL95:MSR95"/>
    <mergeCell ref="MSS95:MSY95"/>
    <mergeCell ref="MSZ95:MTF95"/>
    <mergeCell ref="MTG95:MTM95"/>
    <mergeCell ref="MOR95:MOX95"/>
    <mergeCell ref="MOY95:MPE95"/>
    <mergeCell ref="MPF95:MPL95"/>
    <mergeCell ref="MPM95:MPS95"/>
    <mergeCell ref="MPT95:MPZ95"/>
    <mergeCell ref="MQA95:MQG95"/>
    <mergeCell ref="MQH95:MQN95"/>
    <mergeCell ref="MQO95:MQU95"/>
    <mergeCell ref="MQV95:MRB95"/>
    <mergeCell ref="MMG95:MMM95"/>
    <mergeCell ref="MMN95:MMT95"/>
    <mergeCell ref="MMU95:MNA95"/>
    <mergeCell ref="MNB95:MNH95"/>
    <mergeCell ref="MNI95:MNO95"/>
    <mergeCell ref="MNP95:MNV95"/>
    <mergeCell ref="MNW95:MOC95"/>
    <mergeCell ref="MOD95:MOJ95"/>
    <mergeCell ref="MOK95:MOQ95"/>
    <mergeCell ref="MJV95:MKB95"/>
    <mergeCell ref="MKC95:MKI95"/>
    <mergeCell ref="MKJ95:MKP95"/>
    <mergeCell ref="MKQ95:MKW95"/>
    <mergeCell ref="MKX95:MLD95"/>
    <mergeCell ref="MLE95:MLK95"/>
    <mergeCell ref="MLL95:MLR95"/>
    <mergeCell ref="MLS95:MLY95"/>
    <mergeCell ref="MLZ95:MMF95"/>
    <mergeCell ref="MHK95:MHQ95"/>
    <mergeCell ref="MHR95:MHX95"/>
    <mergeCell ref="MHY95:MIE95"/>
    <mergeCell ref="MIF95:MIL95"/>
    <mergeCell ref="MIM95:MIS95"/>
    <mergeCell ref="MIT95:MIZ95"/>
    <mergeCell ref="MJA95:MJG95"/>
    <mergeCell ref="MJH95:MJN95"/>
    <mergeCell ref="MJO95:MJU95"/>
    <mergeCell ref="MEZ95:MFF95"/>
    <mergeCell ref="MFG95:MFM95"/>
    <mergeCell ref="MFN95:MFT95"/>
    <mergeCell ref="MFU95:MGA95"/>
    <mergeCell ref="MGB95:MGH95"/>
    <mergeCell ref="MGI95:MGO95"/>
    <mergeCell ref="MGP95:MGV95"/>
    <mergeCell ref="MGW95:MHC95"/>
    <mergeCell ref="MHD95:MHJ95"/>
    <mergeCell ref="MCO95:MCU95"/>
    <mergeCell ref="MCV95:MDB95"/>
    <mergeCell ref="MDC95:MDI95"/>
    <mergeCell ref="MDJ95:MDP95"/>
    <mergeCell ref="MDQ95:MDW95"/>
    <mergeCell ref="MDX95:MED95"/>
    <mergeCell ref="MEE95:MEK95"/>
    <mergeCell ref="MEL95:MER95"/>
    <mergeCell ref="MES95:MEY95"/>
    <mergeCell ref="MAD95:MAJ95"/>
    <mergeCell ref="MAK95:MAQ95"/>
    <mergeCell ref="MAR95:MAX95"/>
    <mergeCell ref="MAY95:MBE95"/>
    <mergeCell ref="MBF95:MBL95"/>
    <mergeCell ref="MBM95:MBS95"/>
    <mergeCell ref="MBT95:MBZ95"/>
    <mergeCell ref="MCA95:MCG95"/>
    <mergeCell ref="MCH95:MCN95"/>
    <mergeCell ref="LXS95:LXY95"/>
    <mergeCell ref="LXZ95:LYF95"/>
    <mergeCell ref="LYG95:LYM95"/>
    <mergeCell ref="LYN95:LYT95"/>
    <mergeCell ref="LYU95:LZA95"/>
    <mergeCell ref="LZB95:LZH95"/>
    <mergeCell ref="LZI95:LZO95"/>
    <mergeCell ref="LZP95:LZV95"/>
    <mergeCell ref="LZW95:MAC95"/>
    <mergeCell ref="LVH95:LVN95"/>
    <mergeCell ref="LVO95:LVU95"/>
    <mergeCell ref="LVV95:LWB95"/>
    <mergeCell ref="LWC95:LWI95"/>
    <mergeCell ref="LWJ95:LWP95"/>
    <mergeCell ref="LWQ95:LWW95"/>
    <mergeCell ref="LWX95:LXD95"/>
    <mergeCell ref="LXE95:LXK95"/>
    <mergeCell ref="LXL95:LXR95"/>
    <mergeCell ref="LSW95:LTC95"/>
    <mergeCell ref="LTD95:LTJ95"/>
    <mergeCell ref="LTK95:LTQ95"/>
    <mergeCell ref="LTR95:LTX95"/>
    <mergeCell ref="LTY95:LUE95"/>
    <mergeCell ref="LUF95:LUL95"/>
    <mergeCell ref="LUM95:LUS95"/>
    <mergeCell ref="LUT95:LUZ95"/>
    <mergeCell ref="LVA95:LVG95"/>
    <mergeCell ref="LQL95:LQR95"/>
    <mergeCell ref="LQS95:LQY95"/>
    <mergeCell ref="LQZ95:LRF95"/>
    <mergeCell ref="LRG95:LRM95"/>
    <mergeCell ref="LRN95:LRT95"/>
    <mergeCell ref="LRU95:LSA95"/>
    <mergeCell ref="LSB95:LSH95"/>
    <mergeCell ref="LSI95:LSO95"/>
    <mergeCell ref="LSP95:LSV95"/>
    <mergeCell ref="LOA95:LOG95"/>
    <mergeCell ref="LOH95:LON95"/>
    <mergeCell ref="LOO95:LOU95"/>
    <mergeCell ref="LOV95:LPB95"/>
    <mergeCell ref="LPC95:LPI95"/>
    <mergeCell ref="LPJ95:LPP95"/>
    <mergeCell ref="LPQ95:LPW95"/>
    <mergeCell ref="LPX95:LQD95"/>
    <mergeCell ref="LQE95:LQK95"/>
    <mergeCell ref="LLP95:LLV95"/>
    <mergeCell ref="LLW95:LMC95"/>
    <mergeCell ref="LMD95:LMJ95"/>
    <mergeCell ref="LMK95:LMQ95"/>
    <mergeCell ref="LMR95:LMX95"/>
    <mergeCell ref="LMY95:LNE95"/>
    <mergeCell ref="LNF95:LNL95"/>
    <mergeCell ref="LNM95:LNS95"/>
    <mergeCell ref="LNT95:LNZ95"/>
    <mergeCell ref="LJE95:LJK95"/>
    <mergeCell ref="LJL95:LJR95"/>
    <mergeCell ref="LJS95:LJY95"/>
    <mergeCell ref="LJZ95:LKF95"/>
    <mergeCell ref="LKG95:LKM95"/>
    <mergeCell ref="LKN95:LKT95"/>
    <mergeCell ref="LKU95:LLA95"/>
    <mergeCell ref="LLB95:LLH95"/>
    <mergeCell ref="LLI95:LLO95"/>
    <mergeCell ref="LGT95:LGZ95"/>
    <mergeCell ref="LHA95:LHG95"/>
    <mergeCell ref="LHH95:LHN95"/>
    <mergeCell ref="LHO95:LHU95"/>
    <mergeCell ref="LHV95:LIB95"/>
    <mergeCell ref="LIC95:LII95"/>
    <mergeCell ref="LIJ95:LIP95"/>
    <mergeCell ref="LIQ95:LIW95"/>
    <mergeCell ref="LIX95:LJD95"/>
    <mergeCell ref="LEI95:LEO95"/>
    <mergeCell ref="LEP95:LEV95"/>
    <mergeCell ref="LEW95:LFC95"/>
    <mergeCell ref="LFD95:LFJ95"/>
    <mergeCell ref="LFK95:LFQ95"/>
    <mergeCell ref="LFR95:LFX95"/>
    <mergeCell ref="LFY95:LGE95"/>
    <mergeCell ref="LGF95:LGL95"/>
    <mergeCell ref="LGM95:LGS95"/>
    <mergeCell ref="LBX95:LCD95"/>
    <mergeCell ref="LCE95:LCK95"/>
    <mergeCell ref="LCL95:LCR95"/>
    <mergeCell ref="LCS95:LCY95"/>
    <mergeCell ref="LCZ95:LDF95"/>
    <mergeCell ref="LDG95:LDM95"/>
    <mergeCell ref="LDN95:LDT95"/>
    <mergeCell ref="LDU95:LEA95"/>
    <mergeCell ref="LEB95:LEH95"/>
    <mergeCell ref="KZM95:KZS95"/>
    <mergeCell ref="KZT95:KZZ95"/>
    <mergeCell ref="LAA95:LAG95"/>
    <mergeCell ref="LAH95:LAN95"/>
    <mergeCell ref="LAO95:LAU95"/>
    <mergeCell ref="LAV95:LBB95"/>
    <mergeCell ref="LBC95:LBI95"/>
    <mergeCell ref="LBJ95:LBP95"/>
    <mergeCell ref="LBQ95:LBW95"/>
    <mergeCell ref="KXB95:KXH95"/>
    <mergeCell ref="KXI95:KXO95"/>
    <mergeCell ref="KXP95:KXV95"/>
    <mergeCell ref="KXW95:KYC95"/>
    <mergeCell ref="KYD95:KYJ95"/>
    <mergeCell ref="KYK95:KYQ95"/>
    <mergeCell ref="KYR95:KYX95"/>
    <mergeCell ref="KYY95:KZE95"/>
    <mergeCell ref="KZF95:KZL95"/>
    <mergeCell ref="KUQ95:KUW95"/>
    <mergeCell ref="KUX95:KVD95"/>
    <mergeCell ref="KVE95:KVK95"/>
    <mergeCell ref="KVL95:KVR95"/>
    <mergeCell ref="KVS95:KVY95"/>
    <mergeCell ref="KVZ95:KWF95"/>
    <mergeCell ref="KWG95:KWM95"/>
    <mergeCell ref="KWN95:KWT95"/>
    <mergeCell ref="KWU95:KXA95"/>
    <mergeCell ref="KSF95:KSL95"/>
    <mergeCell ref="KSM95:KSS95"/>
    <mergeCell ref="KST95:KSZ95"/>
    <mergeCell ref="KTA95:KTG95"/>
    <mergeCell ref="KTH95:KTN95"/>
    <mergeCell ref="KTO95:KTU95"/>
    <mergeCell ref="KTV95:KUB95"/>
    <mergeCell ref="KUC95:KUI95"/>
    <mergeCell ref="KUJ95:KUP95"/>
    <mergeCell ref="KPU95:KQA95"/>
    <mergeCell ref="KQB95:KQH95"/>
    <mergeCell ref="KQI95:KQO95"/>
    <mergeCell ref="KQP95:KQV95"/>
    <mergeCell ref="KQW95:KRC95"/>
    <mergeCell ref="KRD95:KRJ95"/>
    <mergeCell ref="KRK95:KRQ95"/>
    <mergeCell ref="KRR95:KRX95"/>
    <mergeCell ref="KRY95:KSE95"/>
    <mergeCell ref="KNJ95:KNP95"/>
    <mergeCell ref="KNQ95:KNW95"/>
    <mergeCell ref="KNX95:KOD95"/>
    <mergeCell ref="KOE95:KOK95"/>
    <mergeCell ref="KOL95:KOR95"/>
    <mergeCell ref="KOS95:KOY95"/>
    <mergeCell ref="KOZ95:KPF95"/>
    <mergeCell ref="KPG95:KPM95"/>
    <mergeCell ref="KPN95:KPT95"/>
    <mergeCell ref="KKY95:KLE95"/>
    <mergeCell ref="KLF95:KLL95"/>
    <mergeCell ref="KLM95:KLS95"/>
    <mergeCell ref="KLT95:KLZ95"/>
    <mergeCell ref="KMA95:KMG95"/>
    <mergeCell ref="KMH95:KMN95"/>
    <mergeCell ref="KMO95:KMU95"/>
    <mergeCell ref="KMV95:KNB95"/>
    <mergeCell ref="KNC95:KNI95"/>
    <mergeCell ref="KIN95:KIT95"/>
    <mergeCell ref="KIU95:KJA95"/>
    <mergeCell ref="KJB95:KJH95"/>
    <mergeCell ref="KJI95:KJO95"/>
    <mergeCell ref="KJP95:KJV95"/>
    <mergeCell ref="KJW95:KKC95"/>
    <mergeCell ref="KKD95:KKJ95"/>
    <mergeCell ref="KKK95:KKQ95"/>
    <mergeCell ref="KKR95:KKX95"/>
    <mergeCell ref="KGC95:KGI95"/>
    <mergeCell ref="KGJ95:KGP95"/>
    <mergeCell ref="KGQ95:KGW95"/>
    <mergeCell ref="KGX95:KHD95"/>
    <mergeCell ref="KHE95:KHK95"/>
    <mergeCell ref="KHL95:KHR95"/>
    <mergeCell ref="KHS95:KHY95"/>
    <mergeCell ref="KHZ95:KIF95"/>
    <mergeCell ref="KIG95:KIM95"/>
    <mergeCell ref="KDR95:KDX95"/>
    <mergeCell ref="KDY95:KEE95"/>
    <mergeCell ref="KEF95:KEL95"/>
    <mergeCell ref="KEM95:KES95"/>
    <mergeCell ref="KET95:KEZ95"/>
    <mergeCell ref="KFA95:KFG95"/>
    <mergeCell ref="KFH95:KFN95"/>
    <mergeCell ref="KFO95:KFU95"/>
    <mergeCell ref="KFV95:KGB95"/>
    <mergeCell ref="KBG95:KBM95"/>
    <mergeCell ref="KBN95:KBT95"/>
    <mergeCell ref="KBU95:KCA95"/>
    <mergeCell ref="KCB95:KCH95"/>
    <mergeCell ref="KCI95:KCO95"/>
    <mergeCell ref="KCP95:KCV95"/>
    <mergeCell ref="KCW95:KDC95"/>
    <mergeCell ref="KDD95:KDJ95"/>
    <mergeCell ref="KDK95:KDQ95"/>
    <mergeCell ref="JYV95:JZB95"/>
    <mergeCell ref="JZC95:JZI95"/>
    <mergeCell ref="JZJ95:JZP95"/>
    <mergeCell ref="JZQ95:JZW95"/>
    <mergeCell ref="JZX95:KAD95"/>
    <mergeCell ref="KAE95:KAK95"/>
    <mergeCell ref="KAL95:KAR95"/>
    <mergeCell ref="KAS95:KAY95"/>
    <mergeCell ref="KAZ95:KBF95"/>
    <mergeCell ref="JWK95:JWQ95"/>
    <mergeCell ref="JWR95:JWX95"/>
    <mergeCell ref="JWY95:JXE95"/>
    <mergeCell ref="JXF95:JXL95"/>
    <mergeCell ref="JXM95:JXS95"/>
    <mergeCell ref="JXT95:JXZ95"/>
    <mergeCell ref="JYA95:JYG95"/>
    <mergeCell ref="JYH95:JYN95"/>
    <mergeCell ref="JYO95:JYU95"/>
    <mergeCell ref="JTZ95:JUF95"/>
    <mergeCell ref="JUG95:JUM95"/>
    <mergeCell ref="JUN95:JUT95"/>
    <mergeCell ref="JUU95:JVA95"/>
    <mergeCell ref="JVB95:JVH95"/>
    <mergeCell ref="JVI95:JVO95"/>
    <mergeCell ref="JVP95:JVV95"/>
    <mergeCell ref="JVW95:JWC95"/>
    <mergeCell ref="JWD95:JWJ95"/>
    <mergeCell ref="JRO95:JRU95"/>
    <mergeCell ref="JRV95:JSB95"/>
    <mergeCell ref="JSC95:JSI95"/>
    <mergeCell ref="JSJ95:JSP95"/>
    <mergeCell ref="JSQ95:JSW95"/>
    <mergeCell ref="JSX95:JTD95"/>
    <mergeCell ref="JTE95:JTK95"/>
    <mergeCell ref="JTL95:JTR95"/>
    <mergeCell ref="JTS95:JTY95"/>
    <mergeCell ref="JPD95:JPJ95"/>
    <mergeCell ref="JPK95:JPQ95"/>
    <mergeCell ref="JPR95:JPX95"/>
    <mergeCell ref="JPY95:JQE95"/>
    <mergeCell ref="JQF95:JQL95"/>
    <mergeCell ref="JQM95:JQS95"/>
    <mergeCell ref="JQT95:JQZ95"/>
    <mergeCell ref="JRA95:JRG95"/>
    <mergeCell ref="JRH95:JRN95"/>
    <mergeCell ref="JMS95:JMY95"/>
    <mergeCell ref="JMZ95:JNF95"/>
    <mergeCell ref="JNG95:JNM95"/>
    <mergeCell ref="JNN95:JNT95"/>
    <mergeCell ref="JNU95:JOA95"/>
    <mergeCell ref="JOB95:JOH95"/>
    <mergeCell ref="JOI95:JOO95"/>
    <mergeCell ref="JOP95:JOV95"/>
    <mergeCell ref="JOW95:JPC95"/>
    <mergeCell ref="JKH95:JKN95"/>
    <mergeCell ref="JKO95:JKU95"/>
    <mergeCell ref="JKV95:JLB95"/>
    <mergeCell ref="JLC95:JLI95"/>
    <mergeCell ref="JLJ95:JLP95"/>
    <mergeCell ref="JLQ95:JLW95"/>
    <mergeCell ref="JLX95:JMD95"/>
    <mergeCell ref="JME95:JMK95"/>
    <mergeCell ref="JML95:JMR95"/>
    <mergeCell ref="JHW95:JIC95"/>
    <mergeCell ref="JID95:JIJ95"/>
    <mergeCell ref="JIK95:JIQ95"/>
    <mergeCell ref="JIR95:JIX95"/>
    <mergeCell ref="JIY95:JJE95"/>
    <mergeCell ref="JJF95:JJL95"/>
    <mergeCell ref="JJM95:JJS95"/>
    <mergeCell ref="JJT95:JJZ95"/>
    <mergeCell ref="JKA95:JKG95"/>
    <mergeCell ref="JFL95:JFR95"/>
    <mergeCell ref="JFS95:JFY95"/>
    <mergeCell ref="JFZ95:JGF95"/>
    <mergeCell ref="JGG95:JGM95"/>
    <mergeCell ref="JGN95:JGT95"/>
    <mergeCell ref="JGU95:JHA95"/>
    <mergeCell ref="JHB95:JHH95"/>
    <mergeCell ref="JHI95:JHO95"/>
    <mergeCell ref="JHP95:JHV95"/>
    <mergeCell ref="JDA95:JDG95"/>
    <mergeCell ref="JDH95:JDN95"/>
    <mergeCell ref="JDO95:JDU95"/>
    <mergeCell ref="JDV95:JEB95"/>
    <mergeCell ref="JEC95:JEI95"/>
    <mergeCell ref="JEJ95:JEP95"/>
    <mergeCell ref="JEQ95:JEW95"/>
    <mergeCell ref="JEX95:JFD95"/>
    <mergeCell ref="JFE95:JFK95"/>
    <mergeCell ref="JAP95:JAV95"/>
    <mergeCell ref="JAW95:JBC95"/>
    <mergeCell ref="JBD95:JBJ95"/>
    <mergeCell ref="JBK95:JBQ95"/>
    <mergeCell ref="JBR95:JBX95"/>
    <mergeCell ref="JBY95:JCE95"/>
    <mergeCell ref="JCF95:JCL95"/>
    <mergeCell ref="JCM95:JCS95"/>
    <mergeCell ref="JCT95:JCZ95"/>
    <mergeCell ref="IYE95:IYK95"/>
    <mergeCell ref="IYL95:IYR95"/>
    <mergeCell ref="IYS95:IYY95"/>
    <mergeCell ref="IYZ95:IZF95"/>
    <mergeCell ref="IZG95:IZM95"/>
    <mergeCell ref="IZN95:IZT95"/>
    <mergeCell ref="IZU95:JAA95"/>
    <mergeCell ref="JAB95:JAH95"/>
    <mergeCell ref="JAI95:JAO95"/>
    <mergeCell ref="IVT95:IVZ95"/>
    <mergeCell ref="IWA95:IWG95"/>
    <mergeCell ref="IWH95:IWN95"/>
    <mergeCell ref="IWO95:IWU95"/>
    <mergeCell ref="IWV95:IXB95"/>
    <mergeCell ref="IXC95:IXI95"/>
    <mergeCell ref="IXJ95:IXP95"/>
    <mergeCell ref="IXQ95:IXW95"/>
    <mergeCell ref="IXX95:IYD95"/>
    <mergeCell ref="ITI95:ITO95"/>
    <mergeCell ref="ITP95:ITV95"/>
    <mergeCell ref="ITW95:IUC95"/>
    <mergeCell ref="IUD95:IUJ95"/>
    <mergeCell ref="IUK95:IUQ95"/>
    <mergeCell ref="IUR95:IUX95"/>
    <mergeCell ref="IUY95:IVE95"/>
    <mergeCell ref="IVF95:IVL95"/>
    <mergeCell ref="IVM95:IVS95"/>
    <mergeCell ref="IQX95:IRD95"/>
    <mergeCell ref="IRE95:IRK95"/>
    <mergeCell ref="IRL95:IRR95"/>
    <mergeCell ref="IRS95:IRY95"/>
    <mergeCell ref="IRZ95:ISF95"/>
    <mergeCell ref="ISG95:ISM95"/>
    <mergeCell ref="ISN95:IST95"/>
    <mergeCell ref="ISU95:ITA95"/>
    <mergeCell ref="ITB95:ITH95"/>
    <mergeCell ref="IOM95:IOS95"/>
    <mergeCell ref="IOT95:IOZ95"/>
    <mergeCell ref="IPA95:IPG95"/>
    <mergeCell ref="IPH95:IPN95"/>
    <mergeCell ref="IPO95:IPU95"/>
    <mergeCell ref="IPV95:IQB95"/>
    <mergeCell ref="IQC95:IQI95"/>
    <mergeCell ref="IQJ95:IQP95"/>
    <mergeCell ref="IQQ95:IQW95"/>
    <mergeCell ref="IMB95:IMH95"/>
    <mergeCell ref="IMI95:IMO95"/>
    <mergeCell ref="IMP95:IMV95"/>
    <mergeCell ref="IMW95:INC95"/>
    <mergeCell ref="IND95:INJ95"/>
    <mergeCell ref="INK95:INQ95"/>
    <mergeCell ref="INR95:INX95"/>
    <mergeCell ref="INY95:IOE95"/>
    <mergeCell ref="IOF95:IOL95"/>
    <mergeCell ref="IJQ95:IJW95"/>
    <mergeCell ref="IJX95:IKD95"/>
    <mergeCell ref="IKE95:IKK95"/>
    <mergeCell ref="IKL95:IKR95"/>
    <mergeCell ref="IKS95:IKY95"/>
    <mergeCell ref="IKZ95:ILF95"/>
    <mergeCell ref="ILG95:ILM95"/>
    <mergeCell ref="ILN95:ILT95"/>
    <mergeCell ref="ILU95:IMA95"/>
    <mergeCell ref="IHF95:IHL95"/>
    <mergeCell ref="IHM95:IHS95"/>
    <mergeCell ref="IHT95:IHZ95"/>
    <mergeCell ref="IIA95:IIG95"/>
    <mergeCell ref="IIH95:IIN95"/>
    <mergeCell ref="IIO95:IIU95"/>
    <mergeCell ref="IIV95:IJB95"/>
    <mergeCell ref="IJC95:IJI95"/>
    <mergeCell ref="IJJ95:IJP95"/>
    <mergeCell ref="IEU95:IFA95"/>
    <mergeCell ref="IFB95:IFH95"/>
    <mergeCell ref="IFI95:IFO95"/>
    <mergeCell ref="IFP95:IFV95"/>
    <mergeCell ref="IFW95:IGC95"/>
    <mergeCell ref="IGD95:IGJ95"/>
    <mergeCell ref="IGK95:IGQ95"/>
    <mergeCell ref="IGR95:IGX95"/>
    <mergeCell ref="IGY95:IHE95"/>
    <mergeCell ref="ICJ95:ICP95"/>
    <mergeCell ref="ICQ95:ICW95"/>
    <mergeCell ref="ICX95:IDD95"/>
    <mergeCell ref="IDE95:IDK95"/>
    <mergeCell ref="IDL95:IDR95"/>
    <mergeCell ref="IDS95:IDY95"/>
    <mergeCell ref="IDZ95:IEF95"/>
    <mergeCell ref="IEG95:IEM95"/>
    <mergeCell ref="IEN95:IET95"/>
    <mergeCell ref="HZY95:IAE95"/>
    <mergeCell ref="IAF95:IAL95"/>
    <mergeCell ref="IAM95:IAS95"/>
    <mergeCell ref="IAT95:IAZ95"/>
    <mergeCell ref="IBA95:IBG95"/>
    <mergeCell ref="IBH95:IBN95"/>
    <mergeCell ref="IBO95:IBU95"/>
    <mergeCell ref="IBV95:ICB95"/>
    <mergeCell ref="ICC95:ICI95"/>
    <mergeCell ref="HXN95:HXT95"/>
    <mergeCell ref="HXU95:HYA95"/>
    <mergeCell ref="HYB95:HYH95"/>
    <mergeCell ref="HYI95:HYO95"/>
    <mergeCell ref="HYP95:HYV95"/>
    <mergeCell ref="HYW95:HZC95"/>
    <mergeCell ref="HZD95:HZJ95"/>
    <mergeCell ref="HZK95:HZQ95"/>
    <mergeCell ref="HZR95:HZX95"/>
    <mergeCell ref="HVC95:HVI95"/>
    <mergeCell ref="HVJ95:HVP95"/>
    <mergeCell ref="HVQ95:HVW95"/>
    <mergeCell ref="HVX95:HWD95"/>
    <mergeCell ref="HWE95:HWK95"/>
    <mergeCell ref="HWL95:HWR95"/>
    <mergeCell ref="HWS95:HWY95"/>
    <mergeCell ref="HWZ95:HXF95"/>
    <mergeCell ref="HXG95:HXM95"/>
    <mergeCell ref="HSR95:HSX95"/>
    <mergeCell ref="HSY95:HTE95"/>
    <mergeCell ref="HTF95:HTL95"/>
    <mergeCell ref="HTM95:HTS95"/>
    <mergeCell ref="HTT95:HTZ95"/>
    <mergeCell ref="HUA95:HUG95"/>
    <mergeCell ref="HUH95:HUN95"/>
    <mergeCell ref="HUO95:HUU95"/>
    <mergeCell ref="HUV95:HVB95"/>
    <mergeCell ref="HQG95:HQM95"/>
    <mergeCell ref="HQN95:HQT95"/>
    <mergeCell ref="HQU95:HRA95"/>
    <mergeCell ref="HRB95:HRH95"/>
    <mergeCell ref="HRI95:HRO95"/>
    <mergeCell ref="HRP95:HRV95"/>
    <mergeCell ref="HRW95:HSC95"/>
    <mergeCell ref="HSD95:HSJ95"/>
    <mergeCell ref="HSK95:HSQ95"/>
    <mergeCell ref="HNV95:HOB95"/>
    <mergeCell ref="HOC95:HOI95"/>
    <mergeCell ref="HOJ95:HOP95"/>
    <mergeCell ref="HOQ95:HOW95"/>
    <mergeCell ref="HOX95:HPD95"/>
    <mergeCell ref="HPE95:HPK95"/>
    <mergeCell ref="HPL95:HPR95"/>
    <mergeCell ref="HPS95:HPY95"/>
    <mergeCell ref="HPZ95:HQF95"/>
    <mergeCell ref="HLK95:HLQ95"/>
    <mergeCell ref="HLR95:HLX95"/>
    <mergeCell ref="HLY95:HME95"/>
    <mergeCell ref="HMF95:HML95"/>
    <mergeCell ref="HMM95:HMS95"/>
    <mergeCell ref="HMT95:HMZ95"/>
    <mergeCell ref="HNA95:HNG95"/>
    <mergeCell ref="HNH95:HNN95"/>
    <mergeCell ref="HNO95:HNU95"/>
    <mergeCell ref="HIZ95:HJF95"/>
    <mergeCell ref="HJG95:HJM95"/>
    <mergeCell ref="HJN95:HJT95"/>
    <mergeCell ref="HJU95:HKA95"/>
    <mergeCell ref="HKB95:HKH95"/>
    <mergeCell ref="HKI95:HKO95"/>
    <mergeCell ref="HKP95:HKV95"/>
    <mergeCell ref="HKW95:HLC95"/>
    <mergeCell ref="HLD95:HLJ95"/>
    <mergeCell ref="HGO95:HGU95"/>
    <mergeCell ref="HGV95:HHB95"/>
    <mergeCell ref="HHC95:HHI95"/>
    <mergeCell ref="HHJ95:HHP95"/>
    <mergeCell ref="HHQ95:HHW95"/>
    <mergeCell ref="HHX95:HID95"/>
    <mergeCell ref="HIE95:HIK95"/>
    <mergeCell ref="HIL95:HIR95"/>
    <mergeCell ref="HIS95:HIY95"/>
    <mergeCell ref="HED95:HEJ95"/>
    <mergeCell ref="HEK95:HEQ95"/>
    <mergeCell ref="HER95:HEX95"/>
    <mergeCell ref="HEY95:HFE95"/>
    <mergeCell ref="HFF95:HFL95"/>
    <mergeCell ref="HFM95:HFS95"/>
    <mergeCell ref="HFT95:HFZ95"/>
    <mergeCell ref="HGA95:HGG95"/>
    <mergeCell ref="HGH95:HGN95"/>
    <mergeCell ref="HBS95:HBY95"/>
    <mergeCell ref="HBZ95:HCF95"/>
    <mergeCell ref="HCG95:HCM95"/>
    <mergeCell ref="HCN95:HCT95"/>
    <mergeCell ref="HCU95:HDA95"/>
    <mergeCell ref="HDB95:HDH95"/>
    <mergeCell ref="HDI95:HDO95"/>
    <mergeCell ref="HDP95:HDV95"/>
    <mergeCell ref="HDW95:HEC95"/>
    <mergeCell ref="GZH95:GZN95"/>
    <mergeCell ref="GZO95:GZU95"/>
    <mergeCell ref="GZV95:HAB95"/>
    <mergeCell ref="HAC95:HAI95"/>
    <mergeCell ref="HAJ95:HAP95"/>
    <mergeCell ref="HAQ95:HAW95"/>
    <mergeCell ref="HAX95:HBD95"/>
    <mergeCell ref="HBE95:HBK95"/>
    <mergeCell ref="HBL95:HBR95"/>
    <mergeCell ref="GWW95:GXC95"/>
    <mergeCell ref="GXD95:GXJ95"/>
    <mergeCell ref="GXK95:GXQ95"/>
    <mergeCell ref="GXR95:GXX95"/>
    <mergeCell ref="GXY95:GYE95"/>
    <mergeCell ref="GYF95:GYL95"/>
    <mergeCell ref="GYM95:GYS95"/>
    <mergeCell ref="GYT95:GYZ95"/>
    <mergeCell ref="GZA95:GZG95"/>
    <mergeCell ref="GUL95:GUR95"/>
    <mergeCell ref="GUS95:GUY95"/>
    <mergeCell ref="GUZ95:GVF95"/>
    <mergeCell ref="GVG95:GVM95"/>
    <mergeCell ref="GVN95:GVT95"/>
    <mergeCell ref="GVU95:GWA95"/>
    <mergeCell ref="GWB95:GWH95"/>
    <mergeCell ref="GWI95:GWO95"/>
    <mergeCell ref="GWP95:GWV95"/>
    <mergeCell ref="GSA95:GSG95"/>
    <mergeCell ref="GSH95:GSN95"/>
    <mergeCell ref="GSO95:GSU95"/>
    <mergeCell ref="GSV95:GTB95"/>
    <mergeCell ref="GTC95:GTI95"/>
    <mergeCell ref="GTJ95:GTP95"/>
    <mergeCell ref="GTQ95:GTW95"/>
    <mergeCell ref="GTX95:GUD95"/>
    <mergeCell ref="GUE95:GUK95"/>
    <mergeCell ref="GPP95:GPV95"/>
    <mergeCell ref="GPW95:GQC95"/>
    <mergeCell ref="GQD95:GQJ95"/>
    <mergeCell ref="GQK95:GQQ95"/>
    <mergeCell ref="GQR95:GQX95"/>
    <mergeCell ref="GQY95:GRE95"/>
    <mergeCell ref="GRF95:GRL95"/>
    <mergeCell ref="GRM95:GRS95"/>
    <mergeCell ref="GRT95:GRZ95"/>
    <mergeCell ref="GNE95:GNK95"/>
    <mergeCell ref="GNL95:GNR95"/>
    <mergeCell ref="GNS95:GNY95"/>
    <mergeCell ref="GNZ95:GOF95"/>
    <mergeCell ref="GOG95:GOM95"/>
    <mergeCell ref="GON95:GOT95"/>
    <mergeCell ref="GOU95:GPA95"/>
    <mergeCell ref="GPB95:GPH95"/>
    <mergeCell ref="GPI95:GPO95"/>
    <mergeCell ref="GKT95:GKZ95"/>
    <mergeCell ref="GLA95:GLG95"/>
    <mergeCell ref="GLH95:GLN95"/>
    <mergeCell ref="GLO95:GLU95"/>
    <mergeCell ref="GLV95:GMB95"/>
    <mergeCell ref="GMC95:GMI95"/>
    <mergeCell ref="GMJ95:GMP95"/>
    <mergeCell ref="GMQ95:GMW95"/>
    <mergeCell ref="GMX95:GND95"/>
    <mergeCell ref="GII95:GIO95"/>
    <mergeCell ref="GIP95:GIV95"/>
    <mergeCell ref="GIW95:GJC95"/>
    <mergeCell ref="GJD95:GJJ95"/>
    <mergeCell ref="GJK95:GJQ95"/>
    <mergeCell ref="GJR95:GJX95"/>
    <mergeCell ref="GJY95:GKE95"/>
    <mergeCell ref="GKF95:GKL95"/>
    <mergeCell ref="GKM95:GKS95"/>
    <mergeCell ref="GFX95:GGD95"/>
    <mergeCell ref="GGE95:GGK95"/>
    <mergeCell ref="GGL95:GGR95"/>
    <mergeCell ref="GGS95:GGY95"/>
    <mergeCell ref="GGZ95:GHF95"/>
    <mergeCell ref="GHG95:GHM95"/>
    <mergeCell ref="GHN95:GHT95"/>
    <mergeCell ref="GHU95:GIA95"/>
    <mergeCell ref="GIB95:GIH95"/>
    <mergeCell ref="GDM95:GDS95"/>
    <mergeCell ref="GDT95:GDZ95"/>
    <mergeCell ref="GEA95:GEG95"/>
    <mergeCell ref="GEH95:GEN95"/>
    <mergeCell ref="GEO95:GEU95"/>
    <mergeCell ref="GEV95:GFB95"/>
    <mergeCell ref="GFC95:GFI95"/>
    <mergeCell ref="GFJ95:GFP95"/>
    <mergeCell ref="GFQ95:GFW95"/>
    <mergeCell ref="GBB95:GBH95"/>
    <mergeCell ref="GBI95:GBO95"/>
    <mergeCell ref="GBP95:GBV95"/>
    <mergeCell ref="GBW95:GCC95"/>
    <mergeCell ref="GCD95:GCJ95"/>
    <mergeCell ref="GCK95:GCQ95"/>
    <mergeCell ref="GCR95:GCX95"/>
    <mergeCell ref="GCY95:GDE95"/>
    <mergeCell ref="GDF95:GDL95"/>
    <mergeCell ref="FYQ95:FYW95"/>
    <mergeCell ref="FYX95:FZD95"/>
    <mergeCell ref="FZE95:FZK95"/>
    <mergeCell ref="FZL95:FZR95"/>
    <mergeCell ref="FZS95:FZY95"/>
    <mergeCell ref="FZZ95:GAF95"/>
    <mergeCell ref="GAG95:GAM95"/>
    <mergeCell ref="GAN95:GAT95"/>
    <mergeCell ref="GAU95:GBA95"/>
    <mergeCell ref="FWF95:FWL95"/>
    <mergeCell ref="FWM95:FWS95"/>
    <mergeCell ref="FWT95:FWZ95"/>
    <mergeCell ref="FXA95:FXG95"/>
    <mergeCell ref="FXH95:FXN95"/>
    <mergeCell ref="FXO95:FXU95"/>
    <mergeCell ref="FXV95:FYB95"/>
    <mergeCell ref="FYC95:FYI95"/>
    <mergeCell ref="FYJ95:FYP95"/>
    <mergeCell ref="FTU95:FUA95"/>
    <mergeCell ref="FUB95:FUH95"/>
    <mergeCell ref="FUI95:FUO95"/>
    <mergeCell ref="FUP95:FUV95"/>
    <mergeCell ref="FUW95:FVC95"/>
    <mergeCell ref="FVD95:FVJ95"/>
    <mergeCell ref="FVK95:FVQ95"/>
    <mergeCell ref="FVR95:FVX95"/>
    <mergeCell ref="FVY95:FWE95"/>
    <mergeCell ref="FRJ95:FRP95"/>
    <mergeCell ref="FRQ95:FRW95"/>
    <mergeCell ref="FRX95:FSD95"/>
    <mergeCell ref="FSE95:FSK95"/>
    <mergeCell ref="FSL95:FSR95"/>
    <mergeCell ref="FSS95:FSY95"/>
    <mergeCell ref="FSZ95:FTF95"/>
    <mergeCell ref="FTG95:FTM95"/>
    <mergeCell ref="FTN95:FTT95"/>
    <mergeCell ref="FOY95:FPE95"/>
    <mergeCell ref="FPF95:FPL95"/>
    <mergeCell ref="FPM95:FPS95"/>
    <mergeCell ref="FPT95:FPZ95"/>
    <mergeCell ref="FQA95:FQG95"/>
    <mergeCell ref="FQH95:FQN95"/>
    <mergeCell ref="FQO95:FQU95"/>
    <mergeCell ref="FQV95:FRB95"/>
    <mergeCell ref="FRC95:FRI95"/>
    <mergeCell ref="FMN95:FMT95"/>
    <mergeCell ref="FMU95:FNA95"/>
    <mergeCell ref="FNB95:FNH95"/>
    <mergeCell ref="FNI95:FNO95"/>
    <mergeCell ref="FNP95:FNV95"/>
    <mergeCell ref="FNW95:FOC95"/>
    <mergeCell ref="FOD95:FOJ95"/>
    <mergeCell ref="FOK95:FOQ95"/>
    <mergeCell ref="FOR95:FOX95"/>
    <mergeCell ref="FKC95:FKI95"/>
    <mergeCell ref="FKJ95:FKP95"/>
    <mergeCell ref="FKQ95:FKW95"/>
    <mergeCell ref="FKX95:FLD95"/>
    <mergeCell ref="FLE95:FLK95"/>
    <mergeCell ref="FLL95:FLR95"/>
    <mergeCell ref="FLS95:FLY95"/>
    <mergeCell ref="FLZ95:FMF95"/>
    <mergeCell ref="FMG95:FMM95"/>
    <mergeCell ref="FHR95:FHX95"/>
    <mergeCell ref="FHY95:FIE95"/>
    <mergeCell ref="FIF95:FIL95"/>
    <mergeCell ref="FIM95:FIS95"/>
    <mergeCell ref="FIT95:FIZ95"/>
    <mergeCell ref="FJA95:FJG95"/>
    <mergeCell ref="FJH95:FJN95"/>
    <mergeCell ref="FJO95:FJU95"/>
    <mergeCell ref="FJV95:FKB95"/>
    <mergeCell ref="FFG95:FFM95"/>
    <mergeCell ref="FFN95:FFT95"/>
    <mergeCell ref="FFU95:FGA95"/>
    <mergeCell ref="FGB95:FGH95"/>
    <mergeCell ref="FGI95:FGO95"/>
    <mergeCell ref="FGP95:FGV95"/>
    <mergeCell ref="FGW95:FHC95"/>
    <mergeCell ref="FHD95:FHJ95"/>
    <mergeCell ref="FHK95:FHQ95"/>
    <mergeCell ref="FCV95:FDB95"/>
    <mergeCell ref="FDC95:FDI95"/>
    <mergeCell ref="FDJ95:FDP95"/>
    <mergeCell ref="FDQ95:FDW95"/>
    <mergeCell ref="FDX95:FED95"/>
    <mergeCell ref="FEE95:FEK95"/>
    <mergeCell ref="FEL95:FER95"/>
    <mergeCell ref="FES95:FEY95"/>
    <mergeCell ref="FEZ95:FFF95"/>
    <mergeCell ref="FAK95:FAQ95"/>
    <mergeCell ref="FAR95:FAX95"/>
    <mergeCell ref="FAY95:FBE95"/>
    <mergeCell ref="FBF95:FBL95"/>
    <mergeCell ref="FBM95:FBS95"/>
    <mergeCell ref="FBT95:FBZ95"/>
    <mergeCell ref="FCA95:FCG95"/>
    <mergeCell ref="FCH95:FCN95"/>
    <mergeCell ref="FCO95:FCU95"/>
    <mergeCell ref="EXZ95:EYF95"/>
    <mergeCell ref="EYG95:EYM95"/>
    <mergeCell ref="EYN95:EYT95"/>
    <mergeCell ref="EYU95:EZA95"/>
    <mergeCell ref="EZB95:EZH95"/>
    <mergeCell ref="EZI95:EZO95"/>
    <mergeCell ref="EZP95:EZV95"/>
    <mergeCell ref="EZW95:FAC95"/>
    <mergeCell ref="FAD95:FAJ95"/>
    <mergeCell ref="EVO95:EVU95"/>
    <mergeCell ref="EVV95:EWB95"/>
    <mergeCell ref="EWC95:EWI95"/>
    <mergeCell ref="EWJ95:EWP95"/>
    <mergeCell ref="EWQ95:EWW95"/>
    <mergeCell ref="EWX95:EXD95"/>
    <mergeCell ref="EXE95:EXK95"/>
    <mergeCell ref="EXL95:EXR95"/>
    <mergeCell ref="EXS95:EXY95"/>
    <mergeCell ref="ETD95:ETJ95"/>
    <mergeCell ref="ETK95:ETQ95"/>
    <mergeCell ref="ETR95:ETX95"/>
    <mergeCell ref="ETY95:EUE95"/>
    <mergeCell ref="EUF95:EUL95"/>
    <mergeCell ref="EUM95:EUS95"/>
    <mergeCell ref="EUT95:EUZ95"/>
    <mergeCell ref="EVA95:EVG95"/>
    <mergeCell ref="EVH95:EVN95"/>
    <mergeCell ref="EQS95:EQY95"/>
    <mergeCell ref="EQZ95:ERF95"/>
    <mergeCell ref="ERG95:ERM95"/>
    <mergeCell ref="ERN95:ERT95"/>
    <mergeCell ref="ERU95:ESA95"/>
    <mergeCell ref="ESB95:ESH95"/>
    <mergeCell ref="ESI95:ESO95"/>
    <mergeCell ref="ESP95:ESV95"/>
    <mergeCell ref="ESW95:ETC95"/>
    <mergeCell ref="EOH95:EON95"/>
    <mergeCell ref="EOO95:EOU95"/>
    <mergeCell ref="EOV95:EPB95"/>
    <mergeCell ref="EPC95:EPI95"/>
    <mergeCell ref="EPJ95:EPP95"/>
    <mergeCell ref="EPQ95:EPW95"/>
    <mergeCell ref="EPX95:EQD95"/>
    <mergeCell ref="EQE95:EQK95"/>
    <mergeCell ref="EQL95:EQR95"/>
    <mergeCell ref="ELW95:EMC95"/>
    <mergeCell ref="EMD95:EMJ95"/>
    <mergeCell ref="EMK95:EMQ95"/>
    <mergeCell ref="EMR95:EMX95"/>
    <mergeCell ref="EMY95:ENE95"/>
    <mergeCell ref="ENF95:ENL95"/>
    <mergeCell ref="ENM95:ENS95"/>
    <mergeCell ref="ENT95:ENZ95"/>
    <mergeCell ref="EOA95:EOG95"/>
    <mergeCell ref="EJL95:EJR95"/>
    <mergeCell ref="EJS95:EJY95"/>
    <mergeCell ref="EJZ95:EKF95"/>
    <mergeCell ref="EKG95:EKM95"/>
    <mergeCell ref="EKN95:EKT95"/>
    <mergeCell ref="EKU95:ELA95"/>
    <mergeCell ref="ELB95:ELH95"/>
    <mergeCell ref="ELI95:ELO95"/>
    <mergeCell ref="ELP95:ELV95"/>
    <mergeCell ref="EHA95:EHG95"/>
    <mergeCell ref="EHH95:EHN95"/>
    <mergeCell ref="EHO95:EHU95"/>
    <mergeCell ref="EHV95:EIB95"/>
    <mergeCell ref="EIC95:EII95"/>
    <mergeCell ref="EIJ95:EIP95"/>
    <mergeCell ref="EIQ95:EIW95"/>
    <mergeCell ref="EIX95:EJD95"/>
    <mergeCell ref="EJE95:EJK95"/>
    <mergeCell ref="EEP95:EEV95"/>
    <mergeCell ref="EEW95:EFC95"/>
    <mergeCell ref="EFD95:EFJ95"/>
    <mergeCell ref="EFK95:EFQ95"/>
    <mergeCell ref="EFR95:EFX95"/>
    <mergeCell ref="EFY95:EGE95"/>
    <mergeCell ref="EGF95:EGL95"/>
    <mergeCell ref="EGM95:EGS95"/>
    <mergeCell ref="EGT95:EGZ95"/>
    <mergeCell ref="ECE95:ECK95"/>
    <mergeCell ref="ECL95:ECR95"/>
    <mergeCell ref="ECS95:ECY95"/>
    <mergeCell ref="ECZ95:EDF95"/>
    <mergeCell ref="EDG95:EDM95"/>
    <mergeCell ref="EDN95:EDT95"/>
    <mergeCell ref="EDU95:EEA95"/>
    <mergeCell ref="EEB95:EEH95"/>
    <mergeCell ref="EEI95:EEO95"/>
    <mergeCell ref="DZT95:DZZ95"/>
    <mergeCell ref="EAA95:EAG95"/>
    <mergeCell ref="EAH95:EAN95"/>
    <mergeCell ref="EAO95:EAU95"/>
    <mergeCell ref="EAV95:EBB95"/>
    <mergeCell ref="EBC95:EBI95"/>
    <mergeCell ref="EBJ95:EBP95"/>
    <mergeCell ref="EBQ95:EBW95"/>
    <mergeCell ref="EBX95:ECD95"/>
    <mergeCell ref="DXI95:DXO95"/>
    <mergeCell ref="DXP95:DXV95"/>
    <mergeCell ref="DXW95:DYC95"/>
    <mergeCell ref="DYD95:DYJ95"/>
    <mergeCell ref="DYK95:DYQ95"/>
    <mergeCell ref="DYR95:DYX95"/>
    <mergeCell ref="DYY95:DZE95"/>
    <mergeCell ref="DZF95:DZL95"/>
    <mergeCell ref="DZM95:DZS95"/>
    <mergeCell ref="DUX95:DVD95"/>
    <mergeCell ref="DVE95:DVK95"/>
    <mergeCell ref="DVL95:DVR95"/>
    <mergeCell ref="DVS95:DVY95"/>
    <mergeCell ref="DVZ95:DWF95"/>
    <mergeCell ref="DWG95:DWM95"/>
    <mergeCell ref="DWN95:DWT95"/>
    <mergeCell ref="DWU95:DXA95"/>
    <mergeCell ref="DXB95:DXH95"/>
    <mergeCell ref="DSM95:DSS95"/>
    <mergeCell ref="DST95:DSZ95"/>
    <mergeCell ref="DTA95:DTG95"/>
    <mergeCell ref="DTH95:DTN95"/>
    <mergeCell ref="DTO95:DTU95"/>
    <mergeCell ref="DTV95:DUB95"/>
    <mergeCell ref="DUC95:DUI95"/>
    <mergeCell ref="DUJ95:DUP95"/>
    <mergeCell ref="DUQ95:DUW95"/>
    <mergeCell ref="DQB95:DQH95"/>
    <mergeCell ref="DQI95:DQO95"/>
    <mergeCell ref="DQP95:DQV95"/>
    <mergeCell ref="DQW95:DRC95"/>
    <mergeCell ref="DRD95:DRJ95"/>
    <mergeCell ref="DRK95:DRQ95"/>
    <mergeCell ref="DRR95:DRX95"/>
    <mergeCell ref="DRY95:DSE95"/>
    <mergeCell ref="DSF95:DSL95"/>
    <mergeCell ref="DNQ95:DNW95"/>
    <mergeCell ref="DNX95:DOD95"/>
    <mergeCell ref="DOE95:DOK95"/>
    <mergeCell ref="DOL95:DOR95"/>
    <mergeCell ref="DOS95:DOY95"/>
    <mergeCell ref="DOZ95:DPF95"/>
    <mergeCell ref="DPG95:DPM95"/>
    <mergeCell ref="DPN95:DPT95"/>
    <mergeCell ref="DPU95:DQA95"/>
    <mergeCell ref="DLF95:DLL95"/>
    <mergeCell ref="DLM95:DLS95"/>
    <mergeCell ref="DLT95:DLZ95"/>
    <mergeCell ref="DMA95:DMG95"/>
    <mergeCell ref="DMH95:DMN95"/>
    <mergeCell ref="DMO95:DMU95"/>
    <mergeCell ref="DMV95:DNB95"/>
    <mergeCell ref="DNC95:DNI95"/>
    <mergeCell ref="DNJ95:DNP95"/>
    <mergeCell ref="DIU95:DJA95"/>
    <mergeCell ref="DJB95:DJH95"/>
    <mergeCell ref="DJI95:DJO95"/>
    <mergeCell ref="DJP95:DJV95"/>
    <mergeCell ref="DJW95:DKC95"/>
    <mergeCell ref="DKD95:DKJ95"/>
    <mergeCell ref="DKK95:DKQ95"/>
    <mergeCell ref="DKR95:DKX95"/>
    <mergeCell ref="DKY95:DLE95"/>
    <mergeCell ref="DGJ95:DGP95"/>
    <mergeCell ref="DGQ95:DGW95"/>
    <mergeCell ref="DGX95:DHD95"/>
    <mergeCell ref="DHE95:DHK95"/>
    <mergeCell ref="DHL95:DHR95"/>
    <mergeCell ref="DHS95:DHY95"/>
    <mergeCell ref="DHZ95:DIF95"/>
    <mergeCell ref="DIG95:DIM95"/>
    <mergeCell ref="DIN95:DIT95"/>
    <mergeCell ref="DDY95:DEE95"/>
    <mergeCell ref="DEF95:DEL95"/>
    <mergeCell ref="DEM95:DES95"/>
    <mergeCell ref="DET95:DEZ95"/>
    <mergeCell ref="DFA95:DFG95"/>
    <mergeCell ref="DFH95:DFN95"/>
    <mergeCell ref="DFO95:DFU95"/>
    <mergeCell ref="DFV95:DGB95"/>
    <mergeCell ref="DGC95:DGI95"/>
    <mergeCell ref="DBN95:DBT95"/>
    <mergeCell ref="DBU95:DCA95"/>
    <mergeCell ref="DCB95:DCH95"/>
    <mergeCell ref="DCI95:DCO95"/>
    <mergeCell ref="DCP95:DCV95"/>
    <mergeCell ref="DCW95:DDC95"/>
    <mergeCell ref="DDD95:DDJ95"/>
    <mergeCell ref="DDK95:DDQ95"/>
    <mergeCell ref="DDR95:DDX95"/>
    <mergeCell ref="CZC95:CZI95"/>
    <mergeCell ref="CZJ95:CZP95"/>
    <mergeCell ref="CZQ95:CZW95"/>
    <mergeCell ref="CZX95:DAD95"/>
    <mergeCell ref="DAE95:DAK95"/>
    <mergeCell ref="DAL95:DAR95"/>
    <mergeCell ref="DAS95:DAY95"/>
    <mergeCell ref="DAZ95:DBF95"/>
    <mergeCell ref="DBG95:DBM95"/>
    <mergeCell ref="CWR95:CWX95"/>
    <mergeCell ref="CWY95:CXE95"/>
    <mergeCell ref="CXF95:CXL95"/>
    <mergeCell ref="CXM95:CXS95"/>
    <mergeCell ref="CXT95:CXZ95"/>
    <mergeCell ref="CYA95:CYG95"/>
    <mergeCell ref="CYH95:CYN95"/>
    <mergeCell ref="CYO95:CYU95"/>
    <mergeCell ref="CYV95:CZB95"/>
    <mergeCell ref="CUG95:CUM95"/>
    <mergeCell ref="CUN95:CUT95"/>
    <mergeCell ref="CUU95:CVA95"/>
    <mergeCell ref="CVB95:CVH95"/>
    <mergeCell ref="CVI95:CVO95"/>
    <mergeCell ref="CVP95:CVV95"/>
    <mergeCell ref="CVW95:CWC95"/>
    <mergeCell ref="CWD95:CWJ95"/>
    <mergeCell ref="CWK95:CWQ95"/>
    <mergeCell ref="CRV95:CSB95"/>
    <mergeCell ref="CSC95:CSI95"/>
    <mergeCell ref="CSJ95:CSP95"/>
    <mergeCell ref="CSQ95:CSW95"/>
    <mergeCell ref="CSX95:CTD95"/>
    <mergeCell ref="CTE95:CTK95"/>
    <mergeCell ref="CTL95:CTR95"/>
    <mergeCell ref="CTS95:CTY95"/>
    <mergeCell ref="CTZ95:CUF95"/>
    <mergeCell ref="CPK95:CPQ95"/>
    <mergeCell ref="CPR95:CPX95"/>
    <mergeCell ref="CPY95:CQE95"/>
    <mergeCell ref="CQF95:CQL95"/>
    <mergeCell ref="CQM95:CQS95"/>
    <mergeCell ref="CQT95:CQZ95"/>
    <mergeCell ref="CRA95:CRG95"/>
    <mergeCell ref="CRH95:CRN95"/>
    <mergeCell ref="CRO95:CRU95"/>
    <mergeCell ref="CMZ95:CNF95"/>
    <mergeCell ref="CNG95:CNM95"/>
    <mergeCell ref="CNN95:CNT95"/>
    <mergeCell ref="CNU95:COA95"/>
    <mergeCell ref="COB95:COH95"/>
    <mergeCell ref="COI95:COO95"/>
    <mergeCell ref="COP95:COV95"/>
    <mergeCell ref="COW95:CPC95"/>
    <mergeCell ref="CPD95:CPJ95"/>
    <mergeCell ref="CKO95:CKU95"/>
    <mergeCell ref="CKV95:CLB95"/>
    <mergeCell ref="CLC95:CLI95"/>
    <mergeCell ref="CLJ95:CLP95"/>
    <mergeCell ref="CLQ95:CLW95"/>
    <mergeCell ref="CLX95:CMD95"/>
    <mergeCell ref="CME95:CMK95"/>
    <mergeCell ref="CML95:CMR95"/>
    <mergeCell ref="CMS95:CMY95"/>
    <mergeCell ref="CID95:CIJ95"/>
    <mergeCell ref="CIK95:CIQ95"/>
    <mergeCell ref="CIR95:CIX95"/>
    <mergeCell ref="CIY95:CJE95"/>
    <mergeCell ref="CJF95:CJL95"/>
    <mergeCell ref="CJM95:CJS95"/>
    <mergeCell ref="CJT95:CJZ95"/>
    <mergeCell ref="CKA95:CKG95"/>
    <mergeCell ref="CKH95:CKN95"/>
    <mergeCell ref="CFS95:CFY95"/>
    <mergeCell ref="CFZ95:CGF95"/>
    <mergeCell ref="CGG95:CGM95"/>
    <mergeCell ref="CGN95:CGT95"/>
    <mergeCell ref="CGU95:CHA95"/>
    <mergeCell ref="CHB95:CHH95"/>
    <mergeCell ref="CHI95:CHO95"/>
    <mergeCell ref="CHP95:CHV95"/>
    <mergeCell ref="CHW95:CIC95"/>
    <mergeCell ref="CDH95:CDN95"/>
    <mergeCell ref="CDO95:CDU95"/>
    <mergeCell ref="CDV95:CEB95"/>
    <mergeCell ref="CEC95:CEI95"/>
    <mergeCell ref="CEJ95:CEP95"/>
    <mergeCell ref="CEQ95:CEW95"/>
    <mergeCell ref="CEX95:CFD95"/>
    <mergeCell ref="CFE95:CFK95"/>
    <mergeCell ref="CFL95:CFR95"/>
    <mergeCell ref="CAW95:CBC95"/>
    <mergeCell ref="CBD95:CBJ95"/>
    <mergeCell ref="CBK95:CBQ95"/>
    <mergeCell ref="CBR95:CBX95"/>
    <mergeCell ref="CBY95:CCE95"/>
    <mergeCell ref="CCF95:CCL95"/>
    <mergeCell ref="CCM95:CCS95"/>
    <mergeCell ref="CCT95:CCZ95"/>
    <mergeCell ref="CDA95:CDG95"/>
    <mergeCell ref="BYL95:BYR95"/>
    <mergeCell ref="BYS95:BYY95"/>
    <mergeCell ref="BYZ95:BZF95"/>
    <mergeCell ref="BZG95:BZM95"/>
    <mergeCell ref="BZN95:BZT95"/>
    <mergeCell ref="BZU95:CAA95"/>
    <mergeCell ref="CAB95:CAH95"/>
    <mergeCell ref="CAI95:CAO95"/>
    <mergeCell ref="CAP95:CAV95"/>
    <mergeCell ref="BWA95:BWG95"/>
    <mergeCell ref="BWH95:BWN95"/>
    <mergeCell ref="BWO95:BWU95"/>
    <mergeCell ref="BWV95:BXB95"/>
    <mergeCell ref="BXC95:BXI95"/>
    <mergeCell ref="BXJ95:BXP95"/>
    <mergeCell ref="BXQ95:BXW95"/>
    <mergeCell ref="BXX95:BYD95"/>
    <mergeCell ref="BYE95:BYK95"/>
    <mergeCell ref="BTP95:BTV95"/>
    <mergeCell ref="BTW95:BUC95"/>
    <mergeCell ref="BUD95:BUJ95"/>
    <mergeCell ref="BUK95:BUQ95"/>
    <mergeCell ref="BUR95:BUX95"/>
    <mergeCell ref="BUY95:BVE95"/>
    <mergeCell ref="BVF95:BVL95"/>
    <mergeCell ref="BVM95:BVS95"/>
    <mergeCell ref="BVT95:BVZ95"/>
    <mergeCell ref="BRE95:BRK95"/>
    <mergeCell ref="BRL95:BRR95"/>
    <mergeCell ref="BRS95:BRY95"/>
    <mergeCell ref="BRZ95:BSF95"/>
    <mergeCell ref="BSG95:BSM95"/>
    <mergeCell ref="BSN95:BST95"/>
    <mergeCell ref="BSU95:BTA95"/>
    <mergeCell ref="BTB95:BTH95"/>
    <mergeCell ref="BTI95:BTO95"/>
    <mergeCell ref="BOT95:BOZ95"/>
    <mergeCell ref="BPA95:BPG95"/>
    <mergeCell ref="BPH95:BPN95"/>
    <mergeCell ref="BPO95:BPU95"/>
    <mergeCell ref="BPV95:BQB95"/>
    <mergeCell ref="BQC95:BQI95"/>
    <mergeCell ref="BQJ95:BQP95"/>
    <mergeCell ref="BQQ95:BQW95"/>
    <mergeCell ref="BQX95:BRD95"/>
    <mergeCell ref="BMI95:BMO95"/>
    <mergeCell ref="BMP95:BMV95"/>
    <mergeCell ref="BMW95:BNC95"/>
    <mergeCell ref="BND95:BNJ95"/>
    <mergeCell ref="BNK95:BNQ95"/>
    <mergeCell ref="BNR95:BNX95"/>
    <mergeCell ref="BNY95:BOE95"/>
    <mergeCell ref="BOF95:BOL95"/>
    <mergeCell ref="BOM95:BOS95"/>
    <mergeCell ref="BJX95:BKD95"/>
    <mergeCell ref="BKE95:BKK95"/>
    <mergeCell ref="BKL95:BKR95"/>
    <mergeCell ref="BKS95:BKY95"/>
    <mergeCell ref="BKZ95:BLF95"/>
    <mergeCell ref="BLG95:BLM95"/>
    <mergeCell ref="BLN95:BLT95"/>
    <mergeCell ref="BLU95:BMA95"/>
    <mergeCell ref="BMB95:BMH95"/>
    <mergeCell ref="BHM95:BHS95"/>
    <mergeCell ref="BHT95:BHZ95"/>
    <mergeCell ref="BIA95:BIG95"/>
    <mergeCell ref="BIH95:BIN95"/>
    <mergeCell ref="BIO95:BIU95"/>
    <mergeCell ref="BIV95:BJB95"/>
    <mergeCell ref="BJC95:BJI95"/>
    <mergeCell ref="BJJ95:BJP95"/>
    <mergeCell ref="BJQ95:BJW95"/>
    <mergeCell ref="BFB95:BFH95"/>
    <mergeCell ref="BFI95:BFO95"/>
    <mergeCell ref="BFP95:BFV95"/>
    <mergeCell ref="BFW95:BGC95"/>
    <mergeCell ref="BGD95:BGJ95"/>
    <mergeCell ref="BGK95:BGQ95"/>
    <mergeCell ref="BGR95:BGX95"/>
    <mergeCell ref="BGY95:BHE95"/>
    <mergeCell ref="BHF95:BHL95"/>
    <mergeCell ref="BCQ95:BCW95"/>
    <mergeCell ref="BCX95:BDD95"/>
    <mergeCell ref="BDE95:BDK95"/>
    <mergeCell ref="BDL95:BDR95"/>
    <mergeCell ref="BDS95:BDY95"/>
    <mergeCell ref="BDZ95:BEF95"/>
    <mergeCell ref="BEG95:BEM95"/>
    <mergeCell ref="BEN95:BET95"/>
    <mergeCell ref="BEU95:BFA95"/>
    <mergeCell ref="BAF95:BAL95"/>
    <mergeCell ref="BAM95:BAS95"/>
    <mergeCell ref="BAT95:BAZ95"/>
    <mergeCell ref="BBA95:BBG95"/>
    <mergeCell ref="BBH95:BBN95"/>
    <mergeCell ref="BBO95:BBU95"/>
    <mergeCell ref="BBV95:BCB95"/>
    <mergeCell ref="BCC95:BCI95"/>
    <mergeCell ref="BCJ95:BCP95"/>
    <mergeCell ref="AXU95:AYA95"/>
    <mergeCell ref="AYB95:AYH95"/>
    <mergeCell ref="AYI95:AYO95"/>
    <mergeCell ref="AYP95:AYV95"/>
    <mergeCell ref="AYW95:AZC95"/>
    <mergeCell ref="AZD95:AZJ95"/>
    <mergeCell ref="AZK95:AZQ95"/>
    <mergeCell ref="AZR95:AZX95"/>
    <mergeCell ref="AZY95:BAE95"/>
    <mergeCell ref="AVJ95:AVP95"/>
    <mergeCell ref="AVQ95:AVW95"/>
    <mergeCell ref="AVX95:AWD95"/>
    <mergeCell ref="AWE95:AWK95"/>
    <mergeCell ref="AWL95:AWR95"/>
    <mergeCell ref="AWS95:AWY95"/>
    <mergeCell ref="AWZ95:AXF95"/>
    <mergeCell ref="AXG95:AXM95"/>
    <mergeCell ref="AXN95:AXT95"/>
    <mergeCell ref="ASY95:ATE95"/>
    <mergeCell ref="ATF95:ATL95"/>
    <mergeCell ref="ATM95:ATS95"/>
    <mergeCell ref="ATT95:ATZ95"/>
    <mergeCell ref="AUA95:AUG95"/>
    <mergeCell ref="AUH95:AUN95"/>
    <mergeCell ref="AUO95:AUU95"/>
    <mergeCell ref="AUV95:AVB95"/>
    <mergeCell ref="AVC95:AVI95"/>
    <mergeCell ref="AQN95:AQT95"/>
    <mergeCell ref="AQU95:ARA95"/>
    <mergeCell ref="ARB95:ARH95"/>
    <mergeCell ref="ARI95:ARO95"/>
    <mergeCell ref="ARP95:ARV95"/>
    <mergeCell ref="ARW95:ASC95"/>
    <mergeCell ref="ASD95:ASJ95"/>
    <mergeCell ref="ASK95:ASQ95"/>
    <mergeCell ref="ASR95:ASX95"/>
    <mergeCell ref="AOC95:AOI95"/>
    <mergeCell ref="AOJ95:AOP95"/>
    <mergeCell ref="AOQ95:AOW95"/>
    <mergeCell ref="AOX95:APD95"/>
    <mergeCell ref="APE95:APK95"/>
    <mergeCell ref="APL95:APR95"/>
    <mergeCell ref="APS95:APY95"/>
    <mergeCell ref="APZ95:AQF95"/>
    <mergeCell ref="AQG95:AQM95"/>
    <mergeCell ref="ALR95:ALX95"/>
    <mergeCell ref="ALY95:AME95"/>
    <mergeCell ref="AMF95:AML95"/>
    <mergeCell ref="AMM95:AMS95"/>
    <mergeCell ref="AMT95:AMZ95"/>
    <mergeCell ref="ANA95:ANG95"/>
    <mergeCell ref="ANH95:ANN95"/>
    <mergeCell ref="ANO95:ANU95"/>
    <mergeCell ref="ANV95:AOB95"/>
    <mergeCell ref="AJG95:AJM95"/>
    <mergeCell ref="AJN95:AJT95"/>
    <mergeCell ref="AJU95:AKA95"/>
    <mergeCell ref="AKB95:AKH95"/>
    <mergeCell ref="AKI95:AKO95"/>
    <mergeCell ref="AKP95:AKV95"/>
    <mergeCell ref="AKW95:ALC95"/>
    <mergeCell ref="ALD95:ALJ95"/>
    <mergeCell ref="ALK95:ALQ95"/>
    <mergeCell ref="AGV95:AHB95"/>
    <mergeCell ref="AHC95:AHI95"/>
    <mergeCell ref="AHJ95:AHP95"/>
    <mergeCell ref="AHQ95:AHW95"/>
    <mergeCell ref="AHX95:AID95"/>
    <mergeCell ref="AIE95:AIK95"/>
    <mergeCell ref="AIL95:AIR95"/>
    <mergeCell ref="AIS95:AIY95"/>
    <mergeCell ref="AIZ95:AJF95"/>
    <mergeCell ref="AEK95:AEQ95"/>
    <mergeCell ref="AER95:AEX95"/>
    <mergeCell ref="AEY95:AFE95"/>
    <mergeCell ref="AFF95:AFL95"/>
    <mergeCell ref="AFM95:AFS95"/>
    <mergeCell ref="AFT95:AFZ95"/>
    <mergeCell ref="AGA95:AGG95"/>
    <mergeCell ref="AGH95:AGN95"/>
    <mergeCell ref="AGO95:AGU95"/>
    <mergeCell ref="ABZ95:ACF95"/>
    <mergeCell ref="ACG95:ACM95"/>
    <mergeCell ref="ACN95:ACT95"/>
    <mergeCell ref="ACU95:ADA95"/>
    <mergeCell ref="ADB95:ADH95"/>
    <mergeCell ref="ADI95:ADO95"/>
    <mergeCell ref="ADP95:ADV95"/>
    <mergeCell ref="ADW95:AEC95"/>
    <mergeCell ref="AED95:AEJ95"/>
    <mergeCell ref="ZO95:ZU95"/>
    <mergeCell ref="ZV95:AAB95"/>
    <mergeCell ref="AAC95:AAI95"/>
    <mergeCell ref="AAJ95:AAP95"/>
    <mergeCell ref="AAQ95:AAW95"/>
    <mergeCell ref="AAX95:ABD95"/>
    <mergeCell ref="ABE95:ABK95"/>
    <mergeCell ref="ABL95:ABR95"/>
    <mergeCell ref="ABS95:ABY95"/>
    <mergeCell ref="XD95:XJ95"/>
    <mergeCell ref="XK95:XQ95"/>
    <mergeCell ref="XR95:XX95"/>
    <mergeCell ref="XY95:YE95"/>
    <mergeCell ref="YF95:YL95"/>
    <mergeCell ref="YM95:YS95"/>
    <mergeCell ref="YT95:YZ95"/>
    <mergeCell ref="ZA95:ZG95"/>
    <mergeCell ref="ZH95:ZN95"/>
    <mergeCell ref="US95:UY95"/>
    <mergeCell ref="UZ95:VF95"/>
    <mergeCell ref="VG95:VM95"/>
    <mergeCell ref="VN95:VT95"/>
    <mergeCell ref="VU95:WA95"/>
    <mergeCell ref="WB95:WH95"/>
    <mergeCell ref="WI95:WO95"/>
    <mergeCell ref="WP95:WV95"/>
    <mergeCell ref="WW95:XC95"/>
    <mergeCell ref="SH95:SN95"/>
    <mergeCell ref="SO95:SU95"/>
    <mergeCell ref="SV95:TB95"/>
    <mergeCell ref="TC95:TI95"/>
    <mergeCell ref="TJ95:TP95"/>
    <mergeCell ref="TQ95:TW95"/>
    <mergeCell ref="TX95:UD95"/>
    <mergeCell ref="UE95:UK95"/>
    <mergeCell ref="UL95:UR95"/>
    <mergeCell ref="PW95:QC95"/>
    <mergeCell ref="QD95:QJ95"/>
    <mergeCell ref="QK95:QQ95"/>
    <mergeCell ref="QR95:QX95"/>
    <mergeCell ref="QY95:RE95"/>
    <mergeCell ref="RF95:RL95"/>
    <mergeCell ref="RM95:RS95"/>
    <mergeCell ref="RT95:RZ95"/>
    <mergeCell ref="SA95:SG95"/>
    <mergeCell ref="NL95:NR95"/>
    <mergeCell ref="NS95:NY95"/>
    <mergeCell ref="NZ95:OF95"/>
    <mergeCell ref="OG95:OM95"/>
    <mergeCell ref="ON95:OT95"/>
    <mergeCell ref="OU95:PA95"/>
    <mergeCell ref="PB95:PH95"/>
    <mergeCell ref="PI95:PO95"/>
    <mergeCell ref="PP95:PV95"/>
    <mergeCell ref="LA95:LG95"/>
    <mergeCell ref="LH95:LN95"/>
    <mergeCell ref="LO95:LU95"/>
    <mergeCell ref="LV95:MB95"/>
    <mergeCell ref="MC95:MI95"/>
    <mergeCell ref="MJ95:MP95"/>
    <mergeCell ref="MQ95:MW95"/>
    <mergeCell ref="MX95:ND95"/>
    <mergeCell ref="NE95:NK95"/>
    <mergeCell ref="IP95:IV95"/>
    <mergeCell ref="IW95:JC95"/>
    <mergeCell ref="JD95:JJ95"/>
    <mergeCell ref="JK95:JQ95"/>
    <mergeCell ref="JR95:JX95"/>
    <mergeCell ref="JY95:KE95"/>
    <mergeCell ref="KF95:KL95"/>
    <mergeCell ref="KM95:KS95"/>
    <mergeCell ref="KT95:KZ95"/>
    <mergeCell ref="GE95:GK95"/>
    <mergeCell ref="GL95:GR95"/>
    <mergeCell ref="GS95:GY95"/>
    <mergeCell ref="GZ95:HF95"/>
    <mergeCell ref="HG95:HM95"/>
    <mergeCell ref="HN95:HT95"/>
    <mergeCell ref="HU95:IA95"/>
    <mergeCell ref="IB95:IH95"/>
    <mergeCell ref="II95:IO95"/>
    <mergeCell ref="DT95:DZ95"/>
    <mergeCell ref="EA95:EG95"/>
    <mergeCell ref="EH95:EN95"/>
    <mergeCell ref="EO95:EU95"/>
    <mergeCell ref="EV95:FB95"/>
    <mergeCell ref="FC95:FI95"/>
    <mergeCell ref="FJ95:FP95"/>
    <mergeCell ref="FQ95:FW95"/>
    <mergeCell ref="FX95:GD95"/>
    <mergeCell ref="BI95:BO95"/>
    <mergeCell ref="BP95:BV95"/>
    <mergeCell ref="BW95:CC95"/>
    <mergeCell ref="CD95:CJ95"/>
    <mergeCell ref="CK95:CQ95"/>
    <mergeCell ref="CR95:CX95"/>
    <mergeCell ref="CY95:DE95"/>
    <mergeCell ref="DF95:DL95"/>
    <mergeCell ref="DM95:DS95"/>
    <mergeCell ref="XEX97:XFD97"/>
    <mergeCell ref="BB99:BH99"/>
    <mergeCell ref="BB100:BH100"/>
    <mergeCell ref="BB101:BH101"/>
    <mergeCell ref="BB103:BH103"/>
    <mergeCell ref="BB104:BH104"/>
    <mergeCell ref="BB105:BH105"/>
    <mergeCell ref="BB106:BH106"/>
    <mergeCell ref="BB107:BH107"/>
    <mergeCell ref="XCM97:XCS97"/>
    <mergeCell ref="XCT97:XCZ97"/>
    <mergeCell ref="XDA97:XDG97"/>
    <mergeCell ref="XDH97:XDN97"/>
    <mergeCell ref="XDO97:XDU97"/>
    <mergeCell ref="XDV97:XEB97"/>
    <mergeCell ref="XEC97:XEI97"/>
    <mergeCell ref="XEJ97:XEP97"/>
    <mergeCell ref="XEQ97:XEW97"/>
    <mergeCell ref="XAB97:XAH97"/>
    <mergeCell ref="XAI97:XAO97"/>
    <mergeCell ref="XAP97:XAV97"/>
    <mergeCell ref="XAW97:XBC97"/>
    <mergeCell ref="XBD97:XBJ97"/>
    <mergeCell ref="XBK97:XBQ97"/>
    <mergeCell ref="XBR97:XBX97"/>
    <mergeCell ref="XBY97:XCE97"/>
    <mergeCell ref="XCF97:XCL97"/>
    <mergeCell ref="WXQ97:WXW97"/>
    <mergeCell ref="WXX97:WYD97"/>
    <mergeCell ref="WYE97:WYK97"/>
    <mergeCell ref="WYL97:WYR97"/>
    <mergeCell ref="WYS97:WYY97"/>
    <mergeCell ref="WYZ97:WZF97"/>
    <mergeCell ref="WZG97:WZM97"/>
    <mergeCell ref="WZN97:WZT97"/>
    <mergeCell ref="WZU97:XAA97"/>
    <mergeCell ref="WVF97:WVL97"/>
    <mergeCell ref="WVM97:WVS97"/>
    <mergeCell ref="WVT97:WVZ97"/>
    <mergeCell ref="WWA97:WWG97"/>
    <mergeCell ref="WWH97:WWN97"/>
    <mergeCell ref="WWO97:WWU97"/>
    <mergeCell ref="WWV97:WXB97"/>
    <mergeCell ref="WXC97:WXI97"/>
    <mergeCell ref="WXJ97:WXP97"/>
    <mergeCell ref="WSU97:WTA97"/>
    <mergeCell ref="WTB97:WTH97"/>
    <mergeCell ref="WTI97:WTO97"/>
    <mergeCell ref="WTP97:WTV97"/>
    <mergeCell ref="WTW97:WUC97"/>
    <mergeCell ref="WUD97:WUJ97"/>
    <mergeCell ref="WUK97:WUQ97"/>
    <mergeCell ref="WUR97:WUX97"/>
    <mergeCell ref="WUY97:WVE97"/>
    <mergeCell ref="WQJ97:WQP97"/>
    <mergeCell ref="WQQ97:WQW97"/>
    <mergeCell ref="WQX97:WRD97"/>
    <mergeCell ref="WRE97:WRK97"/>
    <mergeCell ref="WRL97:WRR97"/>
    <mergeCell ref="WRS97:WRY97"/>
    <mergeCell ref="WRZ97:WSF97"/>
    <mergeCell ref="WSG97:WSM97"/>
    <mergeCell ref="WSN97:WST97"/>
    <mergeCell ref="WNY97:WOE97"/>
    <mergeCell ref="WOF97:WOL97"/>
    <mergeCell ref="WOM97:WOS97"/>
    <mergeCell ref="WOT97:WOZ97"/>
    <mergeCell ref="WPA97:WPG97"/>
    <mergeCell ref="WPH97:WPN97"/>
    <mergeCell ref="WPO97:WPU97"/>
    <mergeCell ref="WPV97:WQB97"/>
    <mergeCell ref="WQC97:WQI97"/>
    <mergeCell ref="WLN97:WLT97"/>
    <mergeCell ref="WLU97:WMA97"/>
    <mergeCell ref="WMB97:WMH97"/>
    <mergeCell ref="WMI97:WMO97"/>
    <mergeCell ref="WMP97:WMV97"/>
    <mergeCell ref="WMW97:WNC97"/>
    <mergeCell ref="WND97:WNJ97"/>
    <mergeCell ref="WNK97:WNQ97"/>
    <mergeCell ref="WNR97:WNX97"/>
    <mergeCell ref="WJC97:WJI97"/>
    <mergeCell ref="WJJ97:WJP97"/>
    <mergeCell ref="WJQ97:WJW97"/>
    <mergeCell ref="WJX97:WKD97"/>
    <mergeCell ref="WKE97:WKK97"/>
    <mergeCell ref="WKL97:WKR97"/>
    <mergeCell ref="WKS97:WKY97"/>
    <mergeCell ref="WKZ97:WLF97"/>
    <mergeCell ref="WLG97:WLM97"/>
    <mergeCell ref="WGR97:WGX97"/>
    <mergeCell ref="WGY97:WHE97"/>
    <mergeCell ref="WHF97:WHL97"/>
    <mergeCell ref="WHM97:WHS97"/>
    <mergeCell ref="WHT97:WHZ97"/>
    <mergeCell ref="WIA97:WIG97"/>
    <mergeCell ref="WIH97:WIN97"/>
    <mergeCell ref="WIO97:WIU97"/>
    <mergeCell ref="WIV97:WJB97"/>
    <mergeCell ref="WEG97:WEM97"/>
    <mergeCell ref="WEN97:WET97"/>
    <mergeCell ref="WEU97:WFA97"/>
    <mergeCell ref="WFB97:WFH97"/>
    <mergeCell ref="WFI97:WFO97"/>
    <mergeCell ref="WFP97:WFV97"/>
    <mergeCell ref="WFW97:WGC97"/>
    <mergeCell ref="WGD97:WGJ97"/>
    <mergeCell ref="WGK97:WGQ97"/>
    <mergeCell ref="WBV97:WCB97"/>
    <mergeCell ref="WCC97:WCI97"/>
    <mergeCell ref="WCJ97:WCP97"/>
    <mergeCell ref="WCQ97:WCW97"/>
    <mergeCell ref="WCX97:WDD97"/>
    <mergeCell ref="WDE97:WDK97"/>
    <mergeCell ref="WDL97:WDR97"/>
    <mergeCell ref="WDS97:WDY97"/>
    <mergeCell ref="WDZ97:WEF97"/>
    <mergeCell ref="VZK97:VZQ97"/>
    <mergeCell ref="VZR97:VZX97"/>
    <mergeCell ref="VZY97:WAE97"/>
    <mergeCell ref="WAF97:WAL97"/>
    <mergeCell ref="WAM97:WAS97"/>
    <mergeCell ref="WAT97:WAZ97"/>
    <mergeCell ref="WBA97:WBG97"/>
    <mergeCell ref="WBH97:WBN97"/>
    <mergeCell ref="WBO97:WBU97"/>
    <mergeCell ref="VWZ97:VXF97"/>
    <mergeCell ref="VXG97:VXM97"/>
    <mergeCell ref="VXN97:VXT97"/>
    <mergeCell ref="VXU97:VYA97"/>
    <mergeCell ref="VYB97:VYH97"/>
    <mergeCell ref="VYI97:VYO97"/>
    <mergeCell ref="VYP97:VYV97"/>
    <mergeCell ref="VYW97:VZC97"/>
    <mergeCell ref="VZD97:VZJ97"/>
    <mergeCell ref="VUO97:VUU97"/>
    <mergeCell ref="VUV97:VVB97"/>
    <mergeCell ref="VVC97:VVI97"/>
    <mergeCell ref="VVJ97:VVP97"/>
    <mergeCell ref="VVQ97:VVW97"/>
    <mergeCell ref="VVX97:VWD97"/>
    <mergeCell ref="VWE97:VWK97"/>
    <mergeCell ref="VWL97:VWR97"/>
    <mergeCell ref="VWS97:VWY97"/>
    <mergeCell ref="VSD97:VSJ97"/>
    <mergeCell ref="VSK97:VSQ97"/>
    <mergeCell ref="VSR97:VSX97"/>
    <mergeCell ref="VSY97:VTE97"/>
    <mergeCell ref="VTF97:VTL97"/>
    <mergeCell ref="VTM97:VTS97"/>
    <mergeCell ref="VTT97:VTZ97"/>
    <mergeCell ref="VUA97:VUG97"/>
    <mergeCell ref="VUH97:VUN97"/>
    <mergeCell ref="VPS97:VPY97"/>
    <mergeCell ref="VPZ97:VQF97"/>
    <mergeCell ref="VQG97:VQM97"/>
    <mergeCell ref="VQN97:VQT97"/>
    <mergeCell ref="VQU97:VRA97"/>
    <mergeCell ref="VRB97:VRH97"/>
    <mergeCell ref="VRI97:VRO97"/>
    <mergeCell ref="VRP97:VRV97"/>
    <mergeCell ref="VRW97:VSC97"/>
    <mergeCell ref="VNH97:VNN97"/>
    <mergeCell ref="VNO97:VNU97"/>
    <mergeCell ref="VNV97:VOB97"/>
    <mergeCell ref="VOC97:VOI97"/>
    <mergeCell ref="VOJ97:VOP97"/>
    <mergeCell ref="VOQ97:VOW97"/>
    <mergeCell ref="VOX97:VPD97"/>
    <mergeCell ref="VPE97:VPK97"/>
    <mergeCell ref="VPL97:VPR97"/>
    <mergeCell ref="VKW97:VLC97"/>
    <mergeCell ref="VLD97:VLJ97"/>
    <mergeCell ref="VLK97:VLQ97"/>
    <mergeCell ref="VLR97:VLX97"/>
    <mergeCell ref="VLY97:VME97"/>
    <mergeCell ref="VMF97:VML97"/>
    <mergeCell ref="VMM97:VMS97"/>
    <mergeCell ref="VMT97:VMZ97"/>
    <mergeCell ref="VNA97:VNG97"/>
    <mergeCell ref="VIL97:VIR97"/>
    <mergeCell ref="VIS97:VIY97"/>
    <mergeCell ref="VIZ97:VJF97"/>
    <mergeCell ref="VJG97:VJM97"/>
    <mergeCell ref="VJN97:VJT97"/>
    <mergeCell ref="VJU97:VKA97"/>
    <mergeCell ref="VKB97:VKH97"/>
    <mergeCell ref="VKI97:VKO97"/>
    <mergeCell ref="VKP97:VKV97"/>
    <mergeCell ref="VGA97:VGG97"/>
    <mergeCell ref="VGH97:VGN97"/>
    <mergeCell ref="VGO97:VGU97"/>
    <mergeCell ref="VGV97:VHB97"/>
    <mergeCell ref="VHC97:VHI97"/>
    <mergeCell ref="VHJ97:VHP97"/>
    <mergeCell ref="VHQ97:VHW97"/>
    <mergeCell ref="VHX97:VID97"/>
    <mergeCell ref="VIE97:VIK97"/>
    <mergeCell ref="VDP97:VDV97"/>
    <mergeCell ref="VDW97:VEC97"/>
    <mergeCell ref="VED97:VEJ97"/>
    <mergeCell ref="VEK97:VEQ97"/>
    <mergeCell ref="VER97:VEX97"/>
    <mergeCell ref="VEY97:VFE97"/>
    <mergeCell ref="VFF97:VFL97"/>
    <mergeCell ref="VFM97:VFS97"/>
    <mergeCell ref="VFT97:VFZ97"/>
    <mergeCell ref="VBE97:VBK97"/>
    <mergeCell ref="VBL97:VBR97"/>
    <mergeCell ref="VBS97:VBY97"/>
    <mergeCell ref="VBZ97:VCF97"/>
    <mergeCell ref="VCG97:VCM97"/>
    <mergeCell ref="VCN97:VCT97"/>
    <mergeCell ref="VCU97:VDA97"/>
    <mergeCell ref="VDB97:VDH97"/>
    <mergeCell ref="VDI97:VDO97"/>
    <mergeCell ref="UYT97:UYZ97"/>
    <mergeCell ref="UZA97:UZG97"/>
    <mergeCell ref="UZH97:UZN97"/>
    <mergeCell ref="UZO97:UZU97"/>
    <mergeCell ref="UZV97:VAB97"/>
    <mergeCell ref="VAC97:VAI97"/>
    <mergeCell ref="VAJ97:VAP97"/>
    <mergeCell ref="VAQ97:VAW97"/>
    <mergeCell ref="VAX97:VBD97"/>
    <mergeCell ref="UWI97:UWO97"/>
    <mergeCell ref="UWP97:UWV97"/>
    <mergeCell ref="UWW97:UXC97"/>
    <mergeCell ref="UXD97:UXJ97"/>
    <mergeCell ref="UXK97:UXQ97"/>
    <mergeCell ref="UXR97:UXX97"/>
    <mergeCell ref="UXY97:UYE97"/>
    <mergeCell ref="UYF97:UYL97"/>
    <mergeCell ref="UYM97:UYS97"/>
    <mergeCell ref="UTX97:UUD97"/>
    <mergeCell ref="UUE97:UUK97"/>
    <mergeCell ref="UUL97:UUR97"/>
    <mergeCell ref="UUS97:UUY97"/>
    <mergeCell ref="UUZ97:UVF97"/>
    <mergeCell ref="UVG97:UVM97"/>
    <mergeCell ref="UVN97:UVT97"/>
    <mergeCell ref="UVU97:UWA97"/>
    <mergeCell ref="UWB97:UWH97"/>
    <mergeCell ref="URM97:URS97"/>
    <mergeCell ref="URT97:URZ97"/>
    <mergeCell ref="USA97:USG97"/>
    <mergeCell ref="USH97:USN97"/>
    <mergeCell ref="USO97:USU97"/>
    <mergeCell ref="USV97:UTB97"/>
    <mergeCell ref="UTC97:UTI97"/>
    <mergeCell ref="UTJ97:UTP97"/>
    <mergeCell ref="UTQ97:UTW97"/>
    <mergeCell ref="UPB97:UPH97"/>
    <mergeCell ref="UPI97:UPO97"/>
    <mergeCell ref="UPP97:UPV97"/>
    <mergeCell ref="UPW97:UQC97"/>
    <mergeCell ref="UQD97:UQJ97"/>
    <mergeCell ref="UQK97:UQQ97"/>
    <mergeCell ref="UQR97:UQX97"/>
    <mergeCell ref="UQY97:URE97"/>
    <mergeCell ref="URF97:URL97"/>
    <mergeCell ref="UMQ97:UMW97"/>
    <mergeCell ref="UMX97:UND97"/>
    <mergeCell ref="UNE97:UNK97"/>
    <mergeCell ref="UNL97:UNR97"/>
    <mergeCell ref="UNS97:UNY97"/>
    <mergeCell ref="UNZ97:UOF97"/>
    <mergeCell ref="UOG97:UOM97"/>
    <mergeCell ref="UON97:UOT97"/>
    <mergeCell ref="UOU97:UPA97"/>
    <mergeCell ref="UKF97:UKL97"/>
    <mergeCell ref="UKM97:UKS97"/>
    <mergeCell ref="UKT97:UKZ97"/>
    <mergeCell ref="ULA97:ULG97"/>
    <mergeCell ref="ULH97:ULN97"/>
    <mergeCell ref="ULO97:ULU97"/>
    <mergeCell ref="ULV97:UMB97"/>
    <mergeCell ref="UMC97:UMI97"/>
    <mergeCell ref="UMJ97:UMP97"/>
    <mergeCell ref="UHU97:UIA97"/>
    <mergeCell ref="UIB97:UIH97"/>
    <mergeCell ref="UII97:UIO97"/>
    <mergeCell ref="UIP97:UIV97"/>
    <mergeCell ref="UIW97:UJC97"/>
    <mergeCell ref="UJD97:UJJ97"/>
    <mergeCell ref="UJK97:UJQ97"/>
    <mergeCell ref="UJR97:UJX97"/>
    <mergeCell ref="UJY97:UKE97"/>
    <mergeCell ref="UFJ97:UFP97"/>
    <mergeCell ref="UFQ97:UFW97"/>
    <mergeCell ref="UFX97:UGD97"/>
    <mergeCell ref="UGE97:UGK97"/>
    <mergeCell ref="UGL97:UGR97"/>
    <mergeCell ref="UGS97:UGY97"/>
    <mergeCell ref="UGZ97:UHF97"/>
    <mergeCell ref="UHG97:UHM97"/>
    <mergeCell ref="UHN97:UHT97"/>
    <mergeCell ref="UCY97:UDE97"/>
    <mergeCell ref="UDF97:UDL97"/>
    <mergeCell ref="UDM97:UDS97"/>
    <mergeCell ref="UDT97:UDZ97"/>
    <mergeCell ref="UEA97:UEG97"/>
    <mergeCell ref="UEH97:UEN97"/>
    <mergeCell ref="UEO97:UEU97"/>
    <mergeCell ref="UEV97:UFB97"/>
    <mergeCell ref="UFC97:UFI97"/>
    <mergeCell ref="UAN97:UAT97"/>
    <mergeCell ref="UAU97:UBA97"/>
    <mergeCell ref="UBB97:UBH97"/>
    <mergeCell ref="UBI97:UBO97"/>
    <mergeCell ref="UBP97:UBV97"/>
    <mergeCell ref="UBW97:UCC97"/>
    <mergeCell ref="UCD97:UCJ97"/>
    <mergeCell ref="UCK97:UCQ97"/>
    <mergeCell ref="UCR97:UCX97"/>
    <mergeCell ref="TYC97:TYI97"/>
    <mergeCell ref="TYJ97:TYP97"/>
    <mergeCell ref="TYQ97:TYW97"/>
    <mergeCell ref="TYX97:TZD97"/>
    <mergeCell ref="TZE97:TZK97"/>
    <mergeCell ref="TZL97:TZR97"/>
    <mergeCell ref="TZS97:TZY97"/>
    <mergeCell ref="TZZ97:UAF97"/>
    <mergeCell ref="UAG97:UAM97"/>
    <mergeCell ref="TVR97:TVX97"/>
    <mergeCell ref="TVY97:TWE97"/>
    <mergeCell ref="TWF97:TWL97"/>
    <mergeCell ref="TWM97:TWS97"/>
    <mergeCell ref="TWT97:TWZ97"/>
    <mergeCell ref="TXA97:TXG97"/>
    <mergeCell ref="TXH97:TXN97"/>
    <mergeCell ref="TXO97:TXU97"/>
    <mergeCell ref="TXV97:TYB97"/>
    <mergeCell ref="TTG97:TTM97"/>
    <mergeCell ref="TTN97:TTT97"/>
    <mergeCell ref="TTU97:TUA97"/>
    <mergeCell ref="TUB97:TUH97"/>
    <mergeCell ref="TUI97:TUO97"/>
    <mergeCell ref="TUP97:TUV97"/>
    <mergeCell ref="TUW97:TVC97"/>
    <mergeCell ref="TVD97:TVJ97"/>
    <mergeCell ref="TVK97:TVQ97"/>
    <mergeCell ref="TQV97:TRB97"/>
    <mergeCell ref="TRC97:TRI97"/>
    <mergeCell ref="TRJ97:TRP97"/>
    <mergeCell ref="TRQ97:TRW97"/>
    <mergeCell ref="TRX97:TSD97"/>
    <mergeCell ref="TSE97:TSK97"/>
    <mergeCell ref="TSL97:TSR97"/>
    <mergeCell ref="TSS97:TSY97"/>
    <mergeCell ref="TSZ97:TTF97"/>
    <mergeCell ref="TOK97:TOQ97"/>
    <mergeCell ref="TOR97:TOX97"/>
    <mergeCell ref="TOY97:TPE97"/>
    <mergeCell ref="TPF97:TPL97"/>
    <mergeCell ref="TPM97:TPS97"/>
    <mergeCell ref="TPT97:TPZ97"/>
    <mergeCell ref="TQA97:TQG97"/>
    <mergeCell ref="TQH97:TQN97"/>
    <mergeCell ref="TQO97:TQU97"/>
    <mergeCell ref="TLZ97:TMF97"/>
    <mergeCell ref="TMG97:TMM97"/>
    <mergeCell ref="TMN97:TMT97"/>
    <mergeCell ref="TMU97:TNA97"/>
    <mergeCell ref="TNB97:TNH97"/>
    <mergeCell ref="TNI97:TNO97"/>
    <mergeCell ref="TNP97:TNV97"/>
    <mergeCell ref="TNW97:TOC97"/>
    <mergeCell ref="TOD97:TOJ97"/>
    <mergeCell ref="TJO97:TJU97"/>
    <mergeCell ref="TJV97:TKB97"/>
    <mergeCell ref="TKC97:TKI97"/>
    <mergeCell ref="TKJ97:TKP97"/>
    <mergeCell ref="TKQ97:TKW97"/>
    <mergeCell ref="TKX97:TLD97"/>
    <mergeCell ref="TLE97:TLK97"/>
    <mergeCell ref="TLL97:TLR97"/>
    <mergeCell ref="TLS97:TLY97"/>
    <mergeCell ref="THD97:THJ97"/>
    <mergeCell ref="THK97:THQ97"/>
    <mergeCell ref="THR97:THX97"/>
    <mergeCell ref="THY97:TIE97"/>
    <mergeCell ref="TIF97:TIL97"/>
    <mergeCell ref="TIM97:TIS97"/>
    <mergeCell ref="TIT97:TIZ97"/>
    <mergeCell ref="TJA97:TJG97"/>
    <mergeCell ref="TJH97:TJN97"/>
    <mergeCell ref="TES97:TEY97"/>
    <mergeCell ref="TEZ97:TFF97"/>
    <mergeCell ref="TFG97:TFM97"/>
    <mergeCell ref="TFN97:TFT97"/>
    <mergeCell ref="TFU97:TGA97"/>
    <mergeCell ref="TGB97:TGH97"/>
    <mergeCell ref="TGI97:TGO97"/>
    <mergeCell ref="TGP97:TGV97"/>
    <mergeCell ref="TGW97:THC97"/>
    <mergeCell ref="TCH97:TCN97"/>
    <mergeCell ref="TCO97:TCU97"/>
    <mergeCell ref="TCV97:TDB97"/>
    <mergeCell ref="TDC97:TDI97"/>
    <mergeCell ref="TDJ97:TDP97"/>
    <mergeCell ref="TDQ97:TDW97"/>
    <mergeCell ref="TDX97:TED97"/>
    <mergeCell ref="TEE97:TEK97"/>
    <mergeCell ref="TEL97:TER97"/>
    <mergeCell ref="SZW97:TAC97"/>
    <mergeCell ref="TAD97:TAJ97"/>
    <mergeCell ref="TAK97:TAQ97"/>
    <mergeCell ref="TAR97:TAX97"/>
    <mergeCell ref="TAY97:TBE97"/>
    <mergeCell ref="TBF97:TBL97"/>
    <mergeCell ref="TBM97:TBS97"/>
    <mergeCell ref="TBT97:TBZ97"/>
    <mergeCell ref="TCA97:TCG97"/>
    <mergeCell ref="SXL97:SXR97"/>
    <mergeCell ref="SXS97:SXY97"/>
    <mergeCell ref="SXZ97:SYF97"/>
    <mergeCell ref="SYG97:SYM97"/>
    <mergeCell ref="SYN97:SYT97"/>
    <mergeCell ref="SYU97:SZA97"/>
    <mergeCell ref="SZB97:SZH97"/>
    <mergeCell ref="SZI97:SZO97"/>
    <mergeCell ref="SZP97:SZV97"/>
    <mergeCell ref="SVA97:SVG97"/>
    <mergeCell ref="SVH97:SVN97"/>
    <mergeCell ref="SVO97:SVU97"/>
    <mergeCell ref="SVV97:SWB97"/>
    <mergeCell ref="SWC97:SWI97"/>
    <mergeCell ref="SWJ97:SWP97"/>
    <mergeCell ref="SWQ97:SWW97"/>
    <mergeCell ref="SWX97:SXD97"/>
    <mergeCell ref="SXE97:SXK97"/>
    <mergeCell ref="SSP97:SSV97"/>
    <mergeCell ref="SSW97:STC97"/>
    <mergeCell ref="STD97:STJ97"/>
    <mergeCell ref="STK97:STQ97"/>
    <mergeCell ref="STR97:STX97"/>
    <mergeCell ref="STY97:SUE97"/>
    <mergeCell ref="SUF97:SUL97"/>
    <mergeCell ref="SUM97:SUS97"/>
    <mergeCell ref="SUT97:SUZ97"/>
    <mergeCell ref="SQE97:SQK97"/>
    <mergeCell ref="SQL97:SQR97"/>
    <mergeCell ref="SQS97:SQY97"/>
    <mergeCell ref="SQZ97:SRF97"/>
    <mergeCell ref="SRG97:SRM97"/>
    <mergeCell ref="SRN97:SRT97"/>
    <mergeCell ref="SRU97:SSA97"/>
    <mergeCell ref="SSB97:SSH97"/>
    <mergeCell ref="SSI97:SSO97"/>
    <mergeCell ref="SNT97:SNZ97"/>
    <mergeCell ref="SOA97:SOG97"/>
    <mergeCell ref="SOH97:SON97"/>
    <mergeCell ref="SOO97:SOU97"/>
    <mergeCell ref="SOV97:SPB97"/>
    <mergeCell ref="SPC97:SPI97"/>
    <mergeCell ref="SPJ97:SPP97"/>
    <mergeCell ref="SPQ97:SPW97"/>
    <mergeCell ref="SPX97:SQD97"/>
    <mergeCell ref="SLI97:SLO97"/>
    <mergeCell ref="SLP97:SLV97"/>
    <mergeCell ref="SLW97:SMC97"/>
    <mergeCell ref="SMD97:SMJ97"/>
    <mergeCell ref="SMK97:SMQ97"/>
    <mergeCell ref="SMR97:SMX97"/>
    <mergeCell ref="SMY97:SNE97"/>
    <mergeCell ref="SNF97:SNL97"/>
    <mergeCell ref="SNM97:SNS97"/>
    <mergeCell ref="SIX97:SJD97"/>
    <mergeCell ref="SJE97:SJK97"/>
    <mergeCell ref="SJL97:SJR97"/>
    <mergeCell ref="SJS97:SJY97"/>
    <mergeCell ref="SJZ97:SKF97"/>
    <mergeCell ref="SKG97:SKM97"/>
    <mergeCell ref="SKN97:SKT97"/>
    <mergeCell ref="SKU97:SLA97"/>
    <mergeCell ref="SLB97:SLH97"/>
    <mergeCell ref="SGM97:SGS97"/>
    <mergeCell ref="SGT97:SGZ97"/>
    <mergeCell ref="SHA97:SHG97"/>
    <mergeCell ref="SHH97:SHN97"/>
    <mergeCell ref="SHO97:SHU97"/>
    <mergeCell ref="SHV97:SIB97"/>
    <mergeCell ref="SIC97:SII97"/>
    <mergeCell ref="SIJ97:SIP97"/>
    <mergeCell ref="SIQ97:SIW97"/>
    <mergeCell ref="SEB97:SEH97"/>
    <mergeCell ref="SEI97:SEO97"/>
    <mergeCell ref="SEP97:SEV97"/>
    <mergeCell ref="SEW97:SFC97"/>
    <mergeCell ref="SFD97:SFJ97"/>
    <mergeCell ref="SFK97:SFQ97"/>
    <mergeCell ref="SFR97:SFX97"/>
    <mergeCell ref="SFY97:SGE97"/>
    <mergeCell ref="SGF97:SGL97"/>
    <mergeCell ref="SBQ97:SBW97"/>
    <mergeCell ref="SBX97:SCD97"/>
    <mergeCell ref="SCE97:SCK97"/>
    <mergeCell ref="SCL97:SCR97"/>
    <mergeCell ref="SCS97:SCY97"/>
    <mergeCell ref="SCZ97:SDF97"/>
    <mergeCell ref="SDG97:SDM97"/>
    <mergeCell ref="SDN97:SDT97"/>
    <mergeCell ref="SDU97:SEA97"/>
    <mergeCell ref="RZF97:RZL97"/>
    <mergeCell ref="RZM97:RZS97"/>
    <mergeCell ref="RZT97:RZZ97"/>
    <mergeCell ref="SAA97:SAG97"/>
    <mergeCell ref="SAH97:SAN97"/>
    <mergeCell ref="SAO97:SAU97"/>
    <mergeCell ref="SAV97:SBB97"/>
    <mergeCell ref="SBC97:SBI97"/>
    <mergeCell ref="SBJ97:SBP97"/>
    <mergeCell ref="RWU97:RXA97"/>
    <mergeCell ref="RXB97:RXH97"/>
    <mergeCell ref="RXI97:RXO97"/>
    <mergeCell ref="RXP97:RXV97"/>
    <mergeCell ref="RXW97:RYC97"/>
    <mergeCell ref="RYD97:RYJ97"/>
    <mergeCell ref="RYK97:RYQ97"/>
    <mergeCell ref="RYR97:RYX97"/>
    <mergeCell ref="RYY97:RZE97"/>
    <mergeCell ref="RUJ97:RUP97"/>
    <mergeCell ref="RUQ97:RUW97"/>
    <mergeCell ref="RUX97:RVD97"/>
    <mergeCell ref="RVE97:RVK97"/>
    <mergeCell ref="RVL97:RVR97"/>
    <mergeCell ref="RVS97:RVY97"/>
    <mergeCell ref="RVZ97:RWF97"/>
    <mergeCell ref="RWG97:RWM97"/>
    <mergeCell ref="RWN97:RWT97"/>
    <mergeCell ref="RRY97:RSE97"/>
    <mergeCell ref="RSF97:RSL97"/>
    <mergeCell ref="RSM97:RSS97"/>
    <mergeCell ref="RST97:RSZ97"/>
    <mergeCell ref="RTA97:RTG97"/>
    <mergeCell ref="RTH97:RTN97"/>
    <mergeCell ref="RTO97:RTU97"/>
    <mergeCell ref="RTV97:RUB97"/>
    <mergeCell ref="RUC97:RUI97"/>
    <mergeCell ref="RPN97:RPT97"/>
    <mergeCell ref="RPU97:RQA97"/>
    <mergeCell ref="RQB97:RQH97"/>
    <mergeCell ref="RQI97:RQO97"/>
    <mergeCell ref="RQP97:RQV97"/>
    <mergeCell ref="RQW97:RRC97"/>
    <mergeCell ref="RRD97:RRJ97"/>
    <mergeCell ref="RRK97:RRQ97"/>
    <mergeCell ref="RRR97:RRX97"/>
    <mergeCell ref="RNC97:RNI97"/>
    <mergeCell ref="RNJ97:RNP97"/>
    <mergeCell ref="RNQ97:RNW97"/>
    <mergeCell ref="RNX97:ROD97"/>
    <mergeCell ref="ROE97:ROK97"/>
    <mergeCell ref="ROL97:ROR97"/>
    <mergeCell ref="ROS97:ROY97"/>
    <mergeCell ref="ROZ97:RPF97"/>
    <mergeCell ref="RPG97:RPM97"/>
    <mergeCell ref="RKR97:RKX97"/>
    <mergeCell ref="RKY97:RLE97"/>
    <mergeCell ref="RLF97:RLL97"/>
    <mergeCell ref="RLM97:RLS97"/>
    <mergeCell ref="RLT97:RLZ97"/>
    <mergeCell ref="RMA97:RMG97"/>
    <mergeCell ref="RMH97:RMN97"/>
    <mergeCell ref="RMO97:RMU97"/>
    <mergeCell ref="RMV97:RNB97"/>
    <mergeCell ref="RIG97:RIM97"/>
    <mergeCell ref="RIN97:RIT97"/>
    <mergeCell ref="RIU97:RJA97"/>
    <mergeCell ref="RJB97:RJH97"/>
    <mergeCell ref="RJI97:RJO97"/>
    <mergeCell ref="RJP97:RJV97"/>
    <mergeCell ref="RJW97:RKC97"/>
    <mergeCell ref="RKD97:RKJ97"/>
    <mergeCell ref="RKK97:RKQ97"/>
    <mergeCell ref="RFV97:RGB97"/>
    <mergeCell ref="RGC97:RGI97"/>
    <mergeCell ref="RGJ97:RGP97"/>
    <mergeCell ref="RGQ97:RGW97"/>
    <mergeCell ref="RGX97:RHD97"/>
    <mergeCell ref="RHE97:RHK97"/>
    <mergeCell ref="RHL97:RHR97"/>
    <mergeCell ref="RHS97:RHY97"/>
    <mergeCell ref="RHZ97:RIF97"/>
    <mergeCell ref="RDK97:RDQ97"/>
    <mergeCell ref="RDR97:RDX97"/>
    <mergeCell ref="RDY97:REE97"/>
    <mergeCell ref="REF97:REL97"/>
    <mergeCell ref="REM97:RES97"/>
    <mergeCell ref="RET97:REZ97"/>
    <mergeCell ref="RFA97:RFG97"/>
    <mergeCell ref="RFH97:RFN97"/>
    <mergeCell ref="RFO97:RFU97"/>
    <mergeCell ref="RAZ97:RBF97"/>
    <mergeCell ref="RBG97:RBM97"/>
    <mergeCell ref="RBN97:RBT97"/>
    <mergeCell ref="RBU97:RCA97"/>
    <mergeCell ref="RCB97:RCH97"/>
    <mergeCell ref="RCI97:RCO97"/>
    <mergeCell ref="RCP97:RCV97"/>
    <mergeCell ref="RCW97:RDC97"/>
    <mergeCell ref="RDD97:RDJ97"/>
    <mergeCell ref="QYO97:QYU97"/>
    <mergeCell ref="QYV97:QZB97"/>
    <mergeCell ref="QZC97:QZI97"/>
    <mergeCell ref="QZJ97:QZP97"/>
    <mergeCell ref="QZQ97:QZW97"/>
    <mergeCell ref="QZX97:RAD97"/>
    <mergeCell ref="RAE97:RAK97"/>
    <mergeCell ref="RAL97:RAR97"/>
    <mergeCell ref="RAS97:RAY97"/>
    <mergeCell ref="QWD97:QWJ97"/>
    <mergeCell ref="QWK97:QWQ97"/>
    <mergeCell ref="QWR97:QWX97"/>
    <mergeCell ref="QWY97:QXE97"/>
    <mergeCell ref="QXF97:QXL97"/>
    <mergeCell ref="QXM97:QXS97"/>
    <mergeCell ref="QXT97:QXZ97"/>
    <mergeCell ref="QYA97:QYG97"/>
    <mergeCell ref="QYH97:QYN97"/>
    <mergeCell ref="QTS97:QTY97"/>
    <mergeCell ref="QTZ97:QUF97"/>
    <mergeCell ref="QUG97:QUM97"/>
    <mergeCell ref="QUN97:QUT97"/>
    <mergeCell ref="QUU97:QVA97"/>
    <mergeCell ref="QVB97:QVH97"/>
    <mergeCell ref="QVI97:QVO97"/>
    <mergeCell ref="QVP97:QVV97"/>
    <mergeCell ref="QVW97:QWC97"/>
    <mergeCell ref="QRH97:QRN97"/>
    <mergeCell ref="QRO97:QRU97"/>
    <mergeCell ref="QRV97:QSB97"/>
    <mergeCell ref="QSC97:QSI97"/>
    <mergeCell ref="QSJ97:QSP97"/>
    <mergeCell ref="QSQ97:QSW97"/>
    <mergeCell ref="QSX97:QTD97"/>
    <mergeCell ref="QTE97:QTK97"/>
    <mergeCell ref="QTL97:QTR97"/>
    <mergeCell ref="QOW97:QPC97"/>
    <mergeCell ref="QPD97:QPJ97"/>
    <mergeCell ref="QPK97:QPQ97"/>
    <mergeCell ref="QPR97:QPX97"/>
    <mergeCell ref="QPY97:QQE97"/>
    <mergeCell ref="QQF97:QQL97"/>
    <mergeCell ref="QQM97:QQS97"/>
    <mergeCell ref="QQT97:QQZ97"/>
    <mergeCell ref="QRA97:QRG97"/>
    <mergeCell ref="QML97:QMR97"/>
    <mergeCell ref="QMS97:QMY97"/>
    <mergeCell ref="QMZ97:QNF97"/>
    <mergeCell ref="QNG97:QNM97"/>
    <mergeCell ref="QNN97:QNT97"/>
    <mergeCell ref="QNU97:QOA97"/>
    <mergeCell ref="QOB97:QOH97"/>
    <mergeCell ref="QOI97:QOO97"/>
    <mergeCell ref="QOP97:QOV97"/>
    <mergeCell ref="QKA97:QKG97"/>
    <mergeCell ref="QKH97:QKN97"/>
    <mergeCell ref="QKO97:QKU97"/>
    <mergeCell ref="QKV97:QLB97"/>
    <mergeCell ref="QLC97:QLI97"/>
    <mergeCell ref="QLJ97:QLP97"/>
    <mergeCell ref="QLQ97:QLW97"/>
    <mergeCell ref="QLX97:QMD97"/>
    <mergeCell ref="QME97:QMK97"/>
    <mergeCell ref="QHP97:QHV97"/>
    <mergeCell ref="QHW97:QIC97"/>
    <mergeCell ref="QID97:QIJ97"/>
    <mergeCell ref="QIK97:QIQ97"/>
    <mergeCell ref="QIR97:QIX97"/>
    <mergeCell ref="QIY97:QJE97"/>
    <mergeCell ref="QJF97:QJL97"/>
    <mergeCell ref="QJM97:QJS97"/>
    <mergeCell ref="QJT97:QJZ97"/>
    <mergeCell ref="QFE97:QFK97"/>
    <mergeCell ref="QFL97:QFR97"/>
    <mergeCell ref="QFS97:QFY97"/>
    <mergeCell ref="QFZ97:QGF97"/>
    <mergeCell ref="QGG97:QGM97"/>
    <mergeCell ref="QGN97:QGT97"/>
    <mergeCell ref="QGU97:QHA97"/>
    <mergeCell ref="QHB97:QHH97"/>
    <mergeCell ref="QHI97:QHO97"/>
    <mergeCell ref="QCT97:QCZ97"/>
    <mergeCell ref="QDA97:QDG97"/>
    <mergeCell ref="QDH97:QDN97"/>
    <mergeCell ref="QDO97:QDU97"/>
    <mergeCell ref="QDV97:QEB97"/>
    <mergeCell ref="QEC97:QEI97"/>
    <mergeCell ref="QEJ97:QEP97"/>
    <mergeCell ref="QEQ97:QEW97"/>
    <mergeCell ref="QEX97:QFD97"/>
    <mergeCell ref="QAI97:QAO97"/>
    <mergeCell ref="QAP97:QAV97"/>
    <mergeCell ref="QAW97:QBC97"/>
    <mergeCell ref="QBD97:QBJ97"/>
    <mergeCell ref="QBK97:QBQ97"/>
    <mergeCell ref="QBR97:QBX97"/>
    <mergeCell ref="QBY97:QCE97"/>
    <mergeCell ref="QCF97:QCL97"/>
    <mergeCell ref="QCM97:QCS97"/>
    <mergeCell ref="PXX97:PYD97"/>
    <mergeCell ref="PYE97:PYK97"/>
    <mergeCell ref="PYL97:PYR97"/>
    <mergeCell ref="PYS97:PYY97"/>
    <mergeCell ref="PYZ97:PZF97"/>
    <mergeCell ref="PZG97:PZM97"/>
    <mergeCell ref="PZN97:PZT97"/>
    <mergeCell ref="PZU97:QAA97"/>
    <mergeCell ref="QAB97:QAH97"/>
    <mergeCell ref="PVM97:PVS97"/>
    <mergeCell ref="PVT97:PVZ97"/>
    <mergeCell ref="PWA97:PWG97"/>
    <mergeCell ref="PWH97:PWN97"/>
    <mergeCell ref="PWO97:PWU97"/>
    <mergeCell ref="PWV97:PXB97"/>
    <mergeCell ref="PXC97:PXI97"/>
    <mergeCell ref="PXJ97:PXP97"/>
    <mergeCell ref="PXQ97:PXW97"/>
    <mergeCell ref="PTB97:PTH97"/>
    <mergeCell ref="PTI97:PTO97"/>
    <mergeCell ref="PTP97:PTV97"/>
    <mergeCell ref="PTW97:PUC97"/>
    <mergeCell ref="PUD97:PUJ97"/>
    <mergeCell ref="PUK97:PUQ97"/>
    <mergeCell ref="PUR97:PUX97"/>
    <mergeCell ref="PUY97:PVE97"/>
    <mergeCell ref="PVF97:PVL97"/>
    <mergeCell ref="PQQ97:PQW97"/>
    <mergeCell ref="PQX97:PRD97"/>
    <mergeCell ref="PRE97:PRK97"/>
    <mergeCell ref="PRL97:PRR97"/>
    <mergeCell ref="PRS97:PRY97"/>
    <mergeCell ref="PRZ97:PSF97"/>
    <mergeCell ref="PSG97:PSM97"/>
    <mergeCell ref="PSN97:PST97"/>
    <mergeCell ref="PSU97:PTA97"/>
    <mergeCell ref="POF97:POL97"/>
    <mergeCell ref="POM97:POS97"/>
    <mergeCell ref="POT97:POZ97"/>
    <mergeCell ref="PPA97:PPG97"/>
    <mergeCell ref="PPH97:PPN97"/>
    <mergeCell ref="PPO97:PPU97"/>
    <mergeCell ref="PPV97:PQB97"/>
    <mergeCell ref="PQC97:PQI97"/>
    <mergeCell ref="PQJ97:PQP97"/>
    <mergeCell ref="PLU97:PMA97"/>
    <mergeCell ref="PMB97:PMH97"/>
    <mergeCell ref="PMI97:PMO97"/>
    <mergeCell ref="PMP97:PMV97"/>
    <mergeCell ref="PMW97:PNC97"/>
    <mergeCell ref="PND97:PNJ97"/>
    <mergeCell ref="PNK97:PNQ97"/>
    <mergeCell ref="PNR97:PNX97"/>
    <mergeCell ref="PNY97:POE97"/>
    <mergeCell ref="PJJ97:PJP97"/>
    <mergeCell ref="PJQ97:PJW97"/>
    <mergeCell ref="PJX97:PKD97"/>
    <mergeCell ref="PKE97:PKK97"/>
    <mergeCell ref="PKL97:PKR97"/>
    <mergeCell ref="PKS97:PKY97"/>
    <mergeCell ref="PKZ97:PLF97"/>
    <mergeCell ref="PLG97:PLM97"/>
    <mergeCell ref="PLN97:PLT97"/>
    <mergeCell ref="PGY97:PHE97"/>
    <mergeCell ref="PHF97:PHL97"/>
    <mergeCell ref="PHM97:PHS97"/>
    <mergeCell ref="PHT97:PHZ97"/>
    <mergeCell ref="PIA97:PIG97"/>
    <mergeCell ref="PIH97:PIN97"/>
    <mergeCell ref="PIO97:PIU97"/>
    <mergeCell ref="PIV97:PJB97"/>
    <mergeCell ref="PJC97:PJI97"/>
    <mergeCell ref="PEN97:PET97"/>
    <mergeCell ref="PEU97:PFA97"/>
    <mergeCell ref="PFB97:PFH97"/>
    <mergeCell ref="PFI97:PFO97"/>
    <mergeCell ref="PFP97:PFV97"/>
    <mergeCell ref="PFW97:PGC97"/>
    <mergeCell ref="PGD97:PGJ97"/>
    <mergeCell ref="PGK97:PGQ97"/>
    <mergeCell ref="PGR97:PGX97"/>
    <mergeCell ref="PCC97:PCI97"/>
    <mergeCell ref="PCJ97:PCP97"/>
    <mergeCell ref="PCQ97:PCW97"/>
    <mergeCell ref="PCX97:PDD97"/>
    <mergeCell ref="PDE97:PDK97"/>
    <mergeCell ref="PDL97:PDR97"/>
    <mergeCell ref="PDS97:PDY97"/>
    <mergeCell ref="PDZ97:PEF97"/>
    <mergeCell ref="PEG97:PEM97"/>
    <mergeCell ref="OZR97:OZX97"/>
    <mergeCell ref="OZY97:PAE97"/>
    <mergeCell ref="PAF97:PAL97"/>
    <mergeCell ref="PAM97:PAS97"/>
    <mergeCell ref="PAT97:PAZ97"/>
    <mergeCell ref="PBA97:PBG97"/>
    <mergeCell ref="PBH97:PBN97"/>
    <mergeCell ref="PBO97:PBU97"/>
    <mergeCell ref="PBV97:PCB97"/>
    <mergeCell ref="OXG97:OXM97"/>
    <mergeCell ref="OXN97:OXT97"/>
    <mergeCell ref="OXU97:OYA97"/>
    <mergeCell ref="OYB97:OYH97"/>
    <mergeCell ref="OYI97:OYO97"/>
    <mergeCell ref="OYP97:OYV97"/>
    <mergeCell ref="OYW97:OZC97"/>
    <mergeCell ref="OZD97:OZJ97"/>
    <mergeCell ref="OZK97:OZQ97"/>
    <mergeCell ref="OUV97:OVB97"/>
    <mergeCell ref="OVC97:OVI97"/>
    <mergeCell ref="OVJ97:OVP97"/>
    <mergeCell ref="OVQ97:OVW97"/>
    <mergeCell ref="OVX97:OWD97"/>
    <mergeCell ref="OWE97:OWK97"/>
    <mergeCell ref="OWL97:OWR97"/>
    <mergeCell ref="OWS97:OWY97"/>
    <mergeCell ref="OWZ97:OXF97"/>
    <mergeCell ref="OSK97:OSQ97"/>
    <mergeCell ref="OSR97:OSX97"/>
    <mergeCell ref="OSY97:OTE97"/>
    <mergeCell ref="OTF97:OTL97"/>
    <mergeCell ref="OTM97:OTS97"/>
    <mergeCell ref="OTT97:OTZ97"/>
    <mergeCell ref="OUA97:OUG97"/>
    <mergeCell ref="OUH97:OUN97"/>
    <mergeCell ref="OUO97:OUU97"/>
    <mergeCell ref="OPZ97:OQF97"/>
    <mergeCell ref="OQG97:OQM97"/>
    <mergeCell ref="OQN97:OQT97"/>
    <mergeCell ref="OQU97:ORA97"/>
    <mergeCell ref="ORB97:ORH97"/>
    <mergeCell ref="ORI97:ORO97"/>
    <mergeCell ref="ORP97:ORV97"/>
    <mergeCell ref="ORW97:OSC97"/>
    <mergeCell ref="OSD97:OSJ97"/>
    <mergeCell ref="ONO97:ONU97"/>
    <mergeCell ref="ONV97:OOB97"/>
    <mergeCell ref="OOC97:OOI97"/>
    <mergeCell ref="OOJ97:OOP97"/>
    <mergeCell ref="OOQ97:OOW97"/>
    <mergeCell ref="OOX97:OPD97"/>
    <mergeCell ref="OPE97:OPK97"/>
    <mergeCell ref="OPL97:OPR97"/>
    <mergeCell ref="OPS97:OPY97"/>
    <mergeCell ref="OLD97:OLJ97"/>
    <mergeCell ref="OLK97:OLQ97"/>
    <mergeCell ref="OLR97:OLX97"/>
    <mergeCell ref="OLY97:OME97"/>
    <mergeCell ref="OMF97:OML97"/>
    <mergeCell ref="OMM97:OMS97"/>
    <mergeCell ref="OMT97:OMZ97"/>
    <mergeCell ref="ONA97:ONG97"/>
    <mergeCell ref="ONH97:ONN97"/>
    <mergeCell ref="OIS97:OIY97"/>
    <mergeCell ref="OIZ97:OJF97"/>
    <mergeCell ref="OJG97:OJM97"/>
    <mergeCell ref="OJN97:OJT97"/>
    <mergeCell ref="OJU97:OKA97"/>
    <mergeCell ref="OKB97:OKH97"/>
    <mergeCell ref="OKI97:OKO97"/>
    <mergeCell ref="OKP97:OKV97"/>
    <mergeCell ref="OKW97:OLC97"/>
    <mergeCell ref="OGH97:OGN97"/>
    <mergeCell ref="OGO97:OGU97"/>
    <mergeCell ref="OGV97:OHB97"/>
    <mergeCell ref="OHC97:OHI97"/>
    <mergeCell ref="OHJ97:OHP97"/>
    <mergeCell ref="OHQ97:OHW97"/>
    <mergeCell ref="OHX97:OID97"/>
    <mergeCell ref="OIE97:OIK97"/>
    <mergeCell ref="OIL97:OIR97"/>
    <mergeCell ref="ODW97:OEC97"/>
    <mergeCell ref="OED97:OEJ97"/>
    <mergeCell ref="OEK97:OEQ97"/>
    <mergeCell ref="OER97:OEX97"/>
    <mergeCell ref="OEY97:OFE97"/>
    <mergeCell ref="OFF97:OFL97"/>
    <mergeCell ref="OFM97:OFS97"/>
    <mergeCell ref="OFT97:OFZ97"/>
    <mergeCell ref="OGA97:OGG97"/>
    <mergeCell ref="OBL97:OBR97"/>
    <mergeCell ref="OBS97:OBY97"/>
    <mergeCell ref="OBZ97:OCF97"/>
    <mergeCell ref="OCG97:OCM97"/>
    <mergeCell ref="OCN97:OCT97"/>
    <mergeCell ref="OCU97:ODA97"/>
    <mergeCell ref="ODB97:ODH97"/>
    <mergeCell ref="ODI97:ODO97"/>
    <mergeCell ref="ODP97:ODV97"/>
    <mergeCell ref="NZA97:NZG97"/>
    <mergeCell ref="NZH97:NZN97"/>
    <mergeCell ref="NZO97:NZU97"/>
    <mergeCell ref="NZV97:OAB97"/>
    <mergeCell ref="OAC97:OAI97"/>
    <mergeCell ref="OAJ97:OAP97"/>
    <mergeCell ref="OAQ97:OAW97"/>
    <mergeCell ref="OAX97:OBD97"/>
    <mergeCell ref="OBE97:OBK97"/>
    <mergeCell ref="NWP97:NWV97"/>
    <mergeCell ref="NWW97:NXC97"/>
    <mergeCell ref="NXD97:NXJ97"/>
    <mergeCell ref="NXK97:NXQ97"/>
    <mergeCell ref="NXR97:NXX97"/>
    <mergeCell ref="NXY97:NYE97"/>
    <mergeCell ref="NYF97:NYL97"/>
    <mergeCell ref="NYM97:NYS97"/>
    <mergeCell ref="NYT97:NYZ97"/>
    <mergeCell ref="NUE97:NUK97"/>
    <mergeCell ref="NUL97:NUR97"/>
    <mergeCell ref="NUS97:NUY97"/>
    <mergeCell ref="NUZ97:NVF97"/>
    <mergeCell ref="NVG97:NVM97"/>
    <mergeCell ref="NVN97:NVT97"/>
    <mergeCell ref="NVU97:NWA97"/>
    <mergeCell ref="NWB97:NWH97"/>
    <mergeCell ref="NWI97:NWO97"/>
    <mergeCell ref="NRT97:NRZ97"/>
    <mergeCell ref="NSA97:NSG97"/>
    <mergeCell ref="NSH97:NSN97"/>
    <mergeCell ref="NSO97:NSU97"/>
    <mergeCell ref="NSV97:NTB97"/>
    <mergeCell ref="NTC97:NTI97"/>
    <mergeCell ref="NTJ97:NTP97"/>
    <mergeCell ref="NTQ97:NTW97"/>
    <mergeCell ref="NTX97:NUD97"/>
    <mergeCell ref="NPI97:NPO97"/>
    <mergeCell ref="NPP97:NPV97"/>
    <mergeCell ref="NPW97:NQC97"/>
    <mergeCell ref="NQD97:NQJ97"/>
    <mergeCell ref="NQK97:NQQ97"/>
    <mergeCell ref="NQR97:NQX97"/>
    <mergeCell ref="NQY97:NRE97"/>
    <mergeCell ref="NRF97:NRL97"/>
    <mergeCell ref="NRM97:NRS97"/>
    <mergeCell ref="NMX97:NND97"/>
    <mergeCell ref="NNE97:NNK97"/>
    <mergeCell ref="NNL97:NNR97"/>
    <mergeCell ref="NNS97:NNY97"/>
    <mergeCell ref="NNZ97:NOF97"/>
    <mergeCell ref="NOG97:NOM97"/>
    <mergeCell ref="NON97:NOT97"/>
    <mergeCell ref="NOU97:NPA97"/>
    <mergeCell ref="NPB97:NPH97"/>
    <mergeCell ref="NKM97:NKS97"/>
    <mergeCell ref="NKT97:NKZ97"/>
    <mergeCell ref="NLA97:NLG97"/>
    <mergeCell ref="NLH97:NLN97"/>
    <mergeCell ref="NLO97:NLU97"/>
    <mergeCell ref="NLV97:NMB97"/>
    <mergeCell ref="NMC97:NMI97"/>
    <mergeCell ref="NMJ97:NMP97"/>
    <mergeCell ref="NMQ97:NMW97"/>
    <mergeCell ref="NIB97:NIH97"/>
    <mergeCell ref="NII97:NIO97"/>
    <mergeCell ref="NIP97:NIV97"/>
    <mergeCell ref="NIW97:NJC97"/>
    <mergeCell ref="NJD97:NJJ97"/>
    <mergeCell ref="NJK97:NJQ97"/>
    <mergeCell ref="NJR97:NJX97"/>
    <mergeCell ref="NJY97:NKE97"/>
    <mergeCell ref="NKF97:NKL97"/>
    <mergeCell ref="NFQ97:NFW97"/>
    <mergeCell ref="NFX97:NGD97"/>
    <mergeCell ref="NGE97:NGK97"/>
    <mergeCell ref="NGL97:NGR97"/>
    <mergeCell ref="NGS97:NGY97"/>
    <mergeCell ref="NGZ97:NHF97"/>
    <mergeCell ref="NHG97:NHM97"/>
    <mergeCell ref="NHN97:NHT97"/>
    <mergeCell ref="NHU97:NIA97"/>
    <mergeCell ref="NDF97:NDL97"/>
    <mergeCell ref="NDM97:NDS97"/>
    <mergeCell ref="NDT97:NDZ97"/>
    <mergeCell ref="NEA97:NEG97"/>
    <mergeCell ref="NEH97:NEN97"/>
    <mergeCell ref="NEO97:NEU97"/>
    <mergeCell ref="NEV97:NFB97"/>
    <mergeCell ref="NFC97:NFI97"/>
    <mergeCell ref="NFJ97:NFP97"/>
    <mergeCell ref="NAU97:NBA97"/>
    <mergeCell ref="NBB97:NBH97"/>
    <mergeCell ref="NBI97:NBO97"/>
    <mergeCell ref="NBP97:NBV97"/>
    <mergeCell ref="NBW97:NCC97"/>
    <mergeCell ref="NCD97:NCJ97"/>
    <mergeCell ref="NCK97:NCQ97"/>
    <mergeCell ref="NCR97:NCX97"/>
    <mergeCell ref="NCY97:NDE97"/>
    <mergeCell ref="MYJ97:MYP97"/>
    <mergeCell ref="MYQ97:MYW97"/>
    <mergeCell ref="MYX97:MZD97"/>
    <mergeCell ref="MZE97:MZK97"/>
    <mergeCell ref="MZL97:MZR97"/>
    <mergeCell ref="MZS97:MZY97"/>
    <mergeCell ref="MZZ97:NAF97"/>
    <mergeCell ref="NAG97:NAM97"/>
    <mergeCell ref="NAN97:NAT97"/>
    <mergeCell ref="MVY97:MWE97"/>
    <mergeCell ref="MWF97:MWL97"/>
    <mergeCell ref="MWM97:MWS97"/>
    <mergeCell ref="MWT97:MWZ97"/>
    <mergeCell ref="MXA97:MXG97"/>
    <mergeCell ref="MXH97:MXN97"/>
    <mergeCell ref="MXO97:MXU97"/>
    <mergeCell ref="MXV97:MYB97"/>
    <mergeCell ref="MYC97:MYI97"/>
    <mergeCell ref="MTN97:MTT97"/>
    <mergeCell ref="MTU97:MUA97"/>
    <mergeCell ref="MUB97:MUH97"/>
    <mergeCell ref="MUI97:MUO97"/>
    <mergeCell ref="MUP97:MUV97"/>
    <mergeCell ref="MUW97:MVC97"/>
    <mergeCell ref="MVD97:MVJ97"/>
    <mergeCell ref="MVK97:MVQ97"/>
    <mergeCell ref="MVR97:MVX97"/>
    <mergeCell ref="MRC97:MRI97"/>
    <mergeCell ref="MRJ97:MRP97"/>
    <mergeCell ref="MRQ97:MRW97"/>
    <mergeCell ref="MRX97:MSD97"/>
    <mergeCell ref="MSE97:MSK97"/>
    <mergeCell ref="MSL97:MSR97"/>
    <mergeCell ref="MSS97:MSY97"/>
    <mergeCell ref="MSZ97:MTF97"/>
    <mergeCell ref="MTG97:MTM97"/>
    <mergeCell ref="MOR97:MOX97"/>
    <mergeCell ref="MOY97:MPE97"/>
    <mergeCell ref="MPF97:MPL97"/>
    <mergeCell ref="MPM97:MPS97"/>
    <mergeCell ref="MPT97:MPZ97"/>
    <mergeCell ref="MQA97:MQG97"/>
    <mergeCell ref="MQH97:MQN97"/>
    <mergeCell ref="MQO97:MQU97"/>
    <mergeCell ref="MQV97:MRB97"/>
    <mergeCell ref="MMG97:MMM97"/>
    <mergeCell ref="MMN97:MMT97"/>
    <mergeCell ref="MMU97:MNA97"/>
    <mergeCell ref="MNB97:MNH97"/>
    <mergeCell ref="MNI97:MNO97"/>
    <mergeCell ref="MNP97:MNV97"/>
    <mergeCell ref="MNW97:MOC97"/>
    <mergeCell ref="MOD97:MOJ97"/>
    <mergeCell ref="MOK97:MOQ97"/>
    <mergeCell ref="MJV97:MKB97"/>
    <mergeCell ref="MKC97:MKI97"/>
    <mergeCell ref="MKJ97:MKP97"/>
    <mergeCell ref="MKQ97:MKW97"/>
    <mergeCell ref="MKX97:MLD97"/>
    <mergeCell ref="MLE97:MLK97"/>
    <mergeCell ref="MLL97:MLR97"/>
    <mergeCell ref="MLS97:MLY97"/>
    <mergeCell ref="MLZ97:MMF97"/>
    <mergeCell ref="MHK97:MHQ97"/>
    <mergeCell ref="MHR97:MHX97"/>
    <mergeCell ref="MHY97:MIE97"/>
    <mergeCell ref="MIF97:MIL97"/>
    <mergeCell ref="MIM97:MIS97"/>
    <mergeCell ref="MIT97:MIZ97"/>
    <mergeCell ref="MJA97:MJG97"/>
    <mergeCell ref="MJH97:MJN97"/>
    <mergeCell ref="MJO97:MJU97"/>
    <mergeCell ref="MEZ97:MFF97"/>
    <mergeCell ref="MFG97:MFM97"/>
    <mergeCell ref="MFN97:MFT97"/>
    <mergeCell ref="MFU97:MGA97"/>
    <mergeCell ref="MGB97:MGH97"/>
    <mergeCell ref="MGI97:MGO97"/>
    <mergeCell ref="MGP97:MGV97"/>
    <mergeCell ref="MGW97:MHC97"/>
    <mergeCell ref="MHD97:MHJ97"/>
    <mergeCell ref="MCO97:MCU97"/>
    <mergeCell ref="MCV97:MDB97"/>
    <mergeCell ref="MDC97:MDI97"/>
    <mergeCell ref="MDJ97:MDP97"/>
    <mergeCell ref="MDQ97:MDW97"/>
    <mergeCell ref="MDX97:MED97"/>
    <mergeCell ref="MEE97:MEK97"/>
    <mergeCell ref="MEL97:MER97"/>
    <mergeCell ref="MES97:MEY97"/>
    <mergeCell ref="MAD97:MAJ97"/>
    <mergeCell ref="MAK97:MAQ97"/>
    <mergeCell ref="MAR97:MAX97"/>
    <mergeCell ref="MAY97:MBE97"/>
    <mergeCell ref="MBF97:MBL97"/>
    <mergeCell ref="MBM97:MBS97"/>
    <mergeCell ref="MBT97:MBZ97"/>
    <mergeCell ref="MCA97:MCG97"/>
    <mergeCell ref="MCH97:MCN97"/>
    <mergeCell ref="LXS97:LXY97"/>
    <mergeCell ref="LXZ97:LYF97"/>
    <mergeCell ref="LYG97:LYM97"/>
    <mergeCell ref="LYN97:LYT97"/>
    <mergeCell ref="LYU97:LZA97"/>
    <mergeCell ref="LZB97:LZH97"/>
    <mergeCell ref="LZI97:LZO97"/>
    <mergeCell ref="LZP97:LZV97"/>
    <mergeCell ref="LZW97:MAC97"/>
    <mergeCell ref="LVH97:LVN97"/>
    <mergeCell ref="LVO97:LVU97"/>
    <mergeCell ref="LVV97:LWB97"/>
    <mergeCell ref="LWC97:LWI97"/>
    <mergeCell ref="LWJ97:LWP97"/>
    <mergeCell ref="LWQ97:LWW97"/>
    <mergeCell ref="LWX97:LXD97"/>
    <mergeCell ref="LXE97:LXK97"/>
    <mergeCell ref="LXL97:LXR97"/>
    <mergeCell ref="LSW97:LTC97"/>
    <mergeCell ref="LTD97:LTJ97"/>
    <mergeCell ref="LTK97:LTQ97"/>
    <mergeCell ref="LTR97:LTX97"/>
    <mergeCell ref="LTY97:LUE97"/>
    <mergeCell ref="LUF97:LUL97"/>
    <mergeCell ref="LUM97:LUS97"/>
    <mergeCell ref="LUT97:LUZ97"/>
    <mergeCell ref="LVA97:LVG97"/>
    <mergeCell ref="LQL97:LQR97"/>
    <mergeCell ref="LQS97:LQY97"/>
    <mergeCell ref="LQZ97:LRF97"/>
    <mergeCell ref="LRG97:LRM97"/>
    <mergeCell ref="LRN97:LRT97"/>
    <mergeCell ref="LRU97:LSA97"/>
    <mergeCell ref="LSB97:LSH97"/>
    <mergeCell ref="LSI97:LSO97"/>
    <mergeCell ref="LSP97:LSV97"/>
    <mergeCell ref="LOA97:LOG97"/>
    <mergeCell ref="LOH97:LON97"/>
    <mergeCell ref="LOO97:LOU97"/>
    <mergeCell ref="LOV97:LPB97"/>
    <mergeCell ref="LPC97:LPI97"/>
    <mergeCell ref="LPJ97:LPP97"/>
    <mergeCell ref="LPQ97:LPW97"/>
    <mergeCell ref="LPX97:LQD97"/>
    <mergeCell ref="LQE97:LQK97"/>
    <mergeCell ref="LLP97:LLV97"/>
    <mergeCell ref="LLW97:LMC97"/>
    <mergeCell ref="LMD97:LMJ97"/>
    <mergeCell ref="LMK97:LMQ97"/>
    <mergeCell ref="LMR97:LMX97"/>
    <mergeCell ref="LMY97:LNE97"/>
    <mergeCell ref="LNF97:LNL97"/>
    <mergeCell ref="LNM97:LNS97"/>
    <mergeCell ref="LNT97:LNZ97"/>
    <mergeCell ref="LJE97:LJK97"/>
    <mergeCell ref="LJL97:LJR97"/>
    <mergeCell ref="LJS97:LJY97"/>
    <mergeCell ref="LJZ97:LKF97"/>
    <mergeCell ref="LKG97:LKM97"/>
    <mergeCell ref="LKN97:LKT97"/>
    <mergeCell ref="LKU97:LLA97"/>
    <mergeCell ref="LLB97:LLH97"/>
    <mergeCell ref="LLI97:LLO97"/>
    <mergeCell ref="LGT97:LGZ97"/>
    <mergeCell ref="LHA97:LHG97"/>
    <mergeCell ref="LHH97:LHN97"/>
    <mergeCell ref="LHO97:LHU97"/>
    <mergeCell ref="LHV97:LIB97"/>
    <mergeCell ref="LIC97:LII97"/>
    <mergeCell ref="LIJ97:LIP97"/>
    <mergeCell ref="LIQ97:LIW97"/>
    <mergeCell ref="LIX97:LJD97"/>
    <mergeCell ref="LEI97:LEO97"/>
    <mergeCell ref="LEP97:LEV97"/>
    <mergeCell ref="LEW97:LFC97"/>
    <mergeCell ref="LFD97:LFJ97"/>
    <mergeCell ref="LFK97:LFQ97"/>
    <mergeCell ref="LFR97:LFX97"/>
    <mergeCell ref="LFY97:LGE97"/>
    <mergeCell ref="LGF97:LGL97"/>
    <mergeCell ref="LGM97:LGS97"/>
    <mergeCell ref="LBX97:LCD97"/>
    <mergeCell ref="LCE97:LCK97"/>
    <mergeCell ref="LCL97:LCR97"/>
    <mergeCell ref="LCS97:LCY97"/>
    <mergeCell ref="LCZ97:LDF97"/>
    <mergeCell ref="LDG97:LDM97"/>
    <mergeCell ref="LDN97:LDT97"/>
    <mergeCell ref="LDU97:LEA97"/>
    <mergeCell ref="LEB97:LEH97"/>
    <mergeCell ref="KZM97:KZS97"/>
    <mergeCell ref="KZT97:KZZ97"/>
    <mergeCell ref="LAA97:LAG97"/>
    <mergeCell ref="LAH97:LAN97"/>
    <mergeCell ref="LAO97:LAU97"/>
    <mergeCell ref="LAV97:LBB97"/>
    <mergeCell ref="LBC97:LBI97"/>
    <mergeCell ref="LBJ97:LBP97"/>
    <mergeCell ref="LBQ97:LBW97"/>
    <mergeCell ref="KXB97:KXH97"/>
    <mergeCell ref="KXI97:KXO97"/>
    <mergeCell ref="KXP97:KXV97"/>
    <mergeCell ref="KXW97:KYC97"/>
    <mergeCell ref="KYD97:KYJ97"/>
    <mergeCell ref="KYK97:KYQ97"/>
    <mergeCell ref="KYR97:KYX97"/>
    <mergeCell ref="KYY97:KZE97"/>
    <mergeCell ref="KZF97:KZL97"/>
    <mergeCell ref="KUQ97:KUW97"/>
    <mergeCell ref="KUX97:KVD97"/>
    <mergeCell ref="KVE97:KVK97"/>
    <mergeCell ref="KVL97:KVR97"/>
    <mergeCell ref="KVS97:KVY97"/>
    <mergeCell ref="KVZ97:KWF97"/>
    <mergeCell ref="KWG97:KWM97"/>
    <mergeCell ref="KWN97:KWT97"/>
    <mergeCell ref="KWU97:KXA97"/>
    <mergeCell ref="KSF97:KSL97"/>
    <mergeCell ref="KSM97:KSS97"/>
    <mergeCell ref="KST97:KSZ97"/>
    <mergeCell ref="KTA97:KTG97"/>
    <mergeCell ref="KTH97:KTN97"/>
    <mergeCell ref="KTO97:KTU97"/>
    <mergeCell ref="KTV97:KUB97"/>
    <mergeCell ref="KUC97:KUI97"/>
    <mergeCell ref="KUJ97:KUP97"/>
    <mergeCell ref="KPU97:KQA97"/>
    <mergeCell ref="KQB97:KQH97"/>
    <mergeCell ref="KQI97:KQO97"/>
    <mergeCell ref="KQP97:KQV97"/>
    <mergeCell ref="KQW97:KRC97"/>
    <mergeCell ref="KRD97:KRJ97"/>
    <mergeCell ref="KRK97:KRQ97"/>
    <mergeCell ref="KRR97:KRX97"/>
    <mergeCell ref="KRY97:KSE97"/>
    <mergeCell ref="KNJ97:KNP97"/>
    <mergeCell ref="KNQ97:KNW97"/>
    <mergeCell ref="KNX97:KOD97"/>
    <mergeCell ref="KOE97:KOK97"/>
    <mergeCell ref="KOL97:KOR97"/>
    <mergeCell ref="KOS97:KOY97"/>
    <mergeCell ref="KOZ97:KPF97"/>
    <mergeCell ref="KPG97:KPM97"/>
    <mergeCell ref="KPN97:KPT97"/>
    <mergeCell ref="KKY97:KLE97"/>
    <mergeCell ref="KLF97:KLL97"/>
    <mergeCell ref="KLM97:KLS97"/>
    <mergeCell ref="KLT97:KLZ97"/>
    <mergeCell ref="KMA97:KMG97"/>
    <mergeCell ref="KMH97:KMN97"/>
    <mergeCell ref="KMO97:KMU97"/>
    <mergeCell ref="KMV97:KNB97"/>
    <mergeCell ref="KNC97:KNI97"/>
    <mergeCell ref="KIN97:KIT97"/>
    <mergeCell ref="KIU97:KJA97"/>
    <mergeCell ref="KJB97:KJH97"/>
    <mergeCell ref="KJI97:KJO97"/>
    <mergeCell ref="KJP97:KJV97"/>
    <mergeCell ref="KJW97:KKC97"/>
    <mergeCell ref="KKD97:KKJ97"/>
    <mergeCell ref="KKK97:KKQ97"/>
    <mergeCell ref="KKR97:KKX97"/>
    <mergeCell ref="KGC97:KGI97"/>
    <mergeCell ref="KGJ97:KGP97"/>
    <mergeCell ref="KGQ97:KGW97"/>
    <mergeCell ref="KGX97:KHD97"/>
    <mergeCell ref="KHE97:KHK97"/>
    <mergeCell ref="KHL97:KHR97"/>
    <mergeCell ref="KHS97:KHY97"/>
    <mergeCell ref="KHZ97:KIF97"/>
    <mergeCell ref="KIG97:KIM97"/>
    <mergeCell ref="KDR97:KDX97"/>
    <mergeCell ref="KDY97:KEE97"/>
    <mergeCell ref="KEF97:KEL97"/>
    <mergeCell ref="KEM97:KES97"/>
    <mergeCell ref="KET97:KEZ97"/>
    <mergeCell ref="KFA97:KFG97"/>
    <mergeCell ref="KFH97:KFN97"/>
    <mergeCell ref="KFO97:KFU97"/>
    <mergeCell ref="KFV97:KGB97"/>
    <mergeCell ref="KBG97:KBM97"/>
    <mergeCell ref="KBN97:KBT97"/>
    <mergeCell ref="KBU97:KCA97"/>
    <mergeCell ref="KCB97:KCH97"/>
    <mergeCell ref="KCI97:KCO97"/>
    <mergeCell ref="KCP97:KCV97"/>
    <mergeCell ref="KCW97:KDC97"/>
    <mergeCell ref="KDD97:KDJ97"/>
    <mergeCell ref="KDK97:KDQ97"/>
    <mergeCell ref="JYV97:JZB97"/>
    <mergeCell ref="JZC97:JZI97"/>
    <mergeCell ref="JZJ97:JZP97"/>
    <mergeCell ref="JZQ97:JZW97"/>
    <mergeCell ref="JZX97:KAD97"/>
    <mergeCell ref="KAE97:KAK97"/>
    <mergeCell ref="KAL97:KAR97"/>
    <mergeCell ref="KAS97:KAY97"/>
    <mergeCell ref="KAZ97:KBF97"/>
    <mergeCell ref="JWK97:JWQ97"/>
    <mergeCell ref="JWR97:JWX97"/>
    <mergeCell ref="JWY97:JXE97"/>
    <mergeCell ref="JXF97:JXL97"/>
    <mergeCell ref="JXM97:JXS97"/>
    <mergeCell ref="JXT97:JXZ97"/>
    <mergeCell ref="JYA97:JYG97"/>
    <mergeCell ref="JYH97:JYN97"/>
    <mergeCell ref="JYO97:JYU97"/>
    <mergeCell ref="JTZ97:JUF97"/>
    <mergeCell ref="JUG97:JUM97"/>
    <mergeCell ref="JUN97:JUT97"/>
    <mergeCell ref="JUU97:JVA97"/>
    <mergeCell ref="JVB97:JVH97"/>
    <mergeCell ref="JVI97:JVO97"/>
    <mergeCell ref="JVP97:JVV97"/>
    <mergeCell ref="JVW97:JWC97"/>
    <mergeCell ref="JWD97:JWJ97"/>
    <mergeCell ref="JRO97:JRU97"/>
    <mergeCell ref="JRV97:JSB97"/>
    <mergeCell ref="JSC97:JSI97"/>
    <mergeCell ref="JSJ97:JSP97"/>
    <mergeCell ref="JSQ97:JSW97"/>
    <mergeCell ref="JSX97:JTD97"/>
    <mergeCell ref="JTE97:JTK97"/>
    <mergeCell ref="JTL97:JTR97"/>
    <mergeCell ref="JTS97:JTY97"/>
    <mergeCell ref="JPD97:JPJ97"/>
    <mergeCell ref="JPK97:JPQ97"/>
    <mergeCell ref="JPR97:JPX97"/>
    <mergeCell ref="JPY97:JQE97"/>
    <mergeCell ref="JQF97:JQL97"/>
    <mergeCell ref="JQM97:JQS97"/>
    <mergeCell ref="JQT97:JQZ97"/>
    <mergeCell ref="JRA97:JRG97"/>
    <mergeCell ref="JRH97:JRN97"/>
    <mergeCell ref="JMS97:JMY97"/>
    <mergeCell ref="JMZ97:JNF97"/>
    <mergeCell ref="JNG97:JNM97"/>
    <mergeCell ref="JNN97:JNT97"/>
    <mergeCell ref="JNU97:JOA97"/>
    <mergeCell ref="JOB97:JOH97"/>
    <mergeCell ref="JOI97:JOO97"/>
    <mergeCell ref="JOP97:JOV97"/>
    <mergeCell ref="JOW97:JPC97"/>
    <mergeCell ref="JKH97:JKN97"/>
    <mergeCell ref="JKO97:JKU97"/>
    <mergeCell ref="JKV97:JLB97"/>
    <mergeCell ref="JLC97:JLI97"/>
    <mergeCell ref="JLJ97:JLP97"/>
    <mergeCell ref="JLQ97:JLW97"/>
    <mergeCell ref="JLX97:JMD97"/>
    <mergeCell ref="JME97:JMK97"/>
    <mergeCell ref="JML97:JMR97"/>
    <mergeCell ref="JHW97:JIC97"/>
    <mergeCell ref="JID97:JIJ97"/>
    <mergeCell ref="JIK97:JIQ97"/>
    <mergeCell ref="JIR97:JIX97"/>
    <mergeCell ref="JIY97:JJE97"/>
    <mergeCell ref="JJF97:JJL97"/>
    <mergeCell ref="JJM97:JJS97"/>
    <mergeCell ref="JJT97:JJZ97"/>
    <mergeCell ref="JKA97:JKG97"/>
    <mergeCell ref="JFL97:JFR97"/>
    <mergeCell ref="JFS97:JFY97"/>
    <mergeCell ref="JFZ97:JGF97"/>
    <mergeCell ref="JGG97:JGM97"/>
    <mergeCell ref="JGN97:JGT97"/>
    <mergeCell ref="JGU97:JHA97"/>
    <mergeCell ref="JHB97:JHH97"/>
    <mergeCell ref="JHI97:JHO97"/>
    <mergeCell ref="JHP97:JHV97"/>
    <mergeCell ref="JDA97:JDG97"/>
    <mergeCell ref="JDH97:JDN97"/>
    <mergeCell ref="JDO97:JDU97"/>
    <mergeCell ref="JDV97:JEB97"/>
    <mergeCell ref="JEC97:JEI97"/>
    <mergeCell ref="JEJ97:JEP97"/>
    <mergeCell ref="JEQ97:JEW97"/>
    <mergeCell ref="JEX97:JFD97"/>
    <mergeCell ref="JFE97:JFK97"/>
    <mergeCell ref="JAP97:JAV97"/>
    <mergeCell ref="JAW97:JBC97"/>
    <mergeCell ref="JBD97:JBJ97"/>
    <mergeCell ref="JBK97:JBQ97"/>
    <mergeCell ref="JBR97:JBX97"/>
    <mergeCell ref="JBY97:JCE97"/>
    <mergeCell ref="JCF97:JCL97"/>
    <mergeCell ref="JCM97:JCS97"/>
    <mergeCell ref="JCT97:JCZ97"/>
    <mergeCell ref="IYE97:IYK97"/>
    <mergeCell ref="IYL97:IYR97"/>
    <mergeCell ref="IYS97:IYY97"/>
    <mergeCell ref="IYZ97:IZF97"/>
    <mergeCell ref="IZG97:IZM97"/>
    <mergeCell ref="IZN97:IZT97"/>
    <mergeCell ref="IZU97:JAA97"/>
    <mergeCell ref="JAB97:JAH97"/>
    <mergeCell ref="JAI97:JAO97"/>
    <mergeCell ref="IVT97:IVZ97"/>
    <mergeCell ref="IWA97:IWG97"/>
    <mergeCell ref="IWH97:IWN97"/>
    <mergeCell ref="IWO97:IWU97"/>
    <mergeCell ref="IWV97:IXB97"/>
    <mergeCell ref="IXC97:IXI97"/>
    <mergeCell ref="IXJ97:IXP97"/>
    <mergeCell ref="IXQ97:IXW97"/>
    <mergeCell ref="IXX97:IYD97"/>
    <mergeCell ref="ITI97:ITO97"/>
    <mergeCell ref="ITP97:ITV97"/>
    <mergeCell ref="ITW97:IUC97"/>
    <mergeCell ref="IUD97:IUJ97"/>
    <mergeCell ref="IUK97:IUQ97"/>
    <mergeCell ref="IUR97:IUX97"/>
    <mergeCell ref="IUY97:IVE97"/>
    <mergeCell ref="IVF97:IVL97"/>
    <mergeCell ref="IVM97:IVS97"/>
    <mergeCell ref="IQX97:IRD97"/>
    <mergeCell ref="IRE97:IRK97"/>
    <mergeCell ref="IRL97:IRR97"/>
    <mergeCell ref="IRS97:IRY97"/>
    <mergeCell ref="IRZ97:ISF97"/>
    <mergeCell ref="ISG97:ISM97"/>
    <mergeCell ref="ISN97:IST97"/>
    <mergeCell ref="ISU97:ITA97"/>
    <mergeCell ref="ITB97:ITH97"/>
    <mergeCell ref="IOM97:IOS97"/>
    <mergeCell ref="IOT97:IOZ97"/>
    <mergeCell ref="IPA97:IPG97"/>
    <mergeCell ref="IPH97:IPN97"/>
    <mergeCell ref="IPO97:IPU97"/>
    <mergeCell ref="IPV97:IQB97"/>
    <mergeCell ref="IQC97:IQI97"/>
    <mergeCell ref="IQJ97:IQP97"/>
    <mergeCell ref="IQQ97:IQW97"/>
    <mergeCell ref="IMB97:IMH97"/>
    <mergeCell ref="IMI97:IMO97"/>
    <mergeCell ref="IMP97:IMV97"/>
    <mergeCell ref="IMW97:INC97"/>
    <mergeCell ref="IND97:INJ97"/>
    <mergeCell ref="INK97:INQ97"/>
    <mergeCell ref="INR97:INX97"/>
    <mergeCell ref="INY97:IOE97"/>
    <mergeCell ref="IOF97:IOL97"/>
    <mergeCell ref="IJQ97:IJW97"/>
    <mergeCell ref="IJX97:IKD97"/>
    <mergeCell ref="IKE97:IKK97"/>
    <mergeCell ref="IKL97:IKR97"/>
    <mergeCell ref="IKS97:IKY97"/>
    <mergeCell ref="IKZ97:ILF97"/>
    <mergeCell ref="ILG97:ILM97"/>
    <mergeCell ref="ILN97:ILT97"/>
    <mergeCell ref="ILU97:IMA97"/>
    <mergeCell ref="IHF97:IHL97"/>
    <mergeCell ref="IHM97:IHS97"/>
    <mergeCell ref="IHT97:IHZ97"/>
    <mergeCell ref="IIA97:IIG97"/>
    <mergeCell ref="IIH97:IIN97"/>
    <mergeCell ref="IIO97:IIU97"/>
    <mergeCell ref="IIV97:IJB97"/>
    <mergeCell ref="IJC97:IJI97"/>
    <mergeCell ref="IJJ97:IJP97"/>
    <mergeCell ref="IEU97:IFA97"/>
    <mergeCell ref="IFB97:IFH97"/>
    <mergeCell ref="IFI97:IFO97"/>
    <mergeCell ref="IFP97:IFV97"/>
    <mergeCell ref="IFW97:IGC97"/>
    <mergeCell ref="IGD97:IGJ97"/>
    <mergeCell ref="IGK97:IGQ97"/>
    <mergeCell ref="IGR97:IGX97"/>
    <mergeCell ref="IGY97:IHE97"/>
    <mergeCell ref="ICJ97:ICP97"/>
    <mergeCell ref="ICQ97:ICW97"/>
    <mergeCell ref="ICX97:IDD97"/>
    <mergeCell ref="IDE97:IDK97"/>
    <mergeCell ref="IDL97:IDR97"/>
    <mergeCell ref="IDS97:IDY97"/>
    <mergeCell ref="IDZ97:IEF97"/>
    <mergeCell ref="IEG97:IEM97"/>
    <mergeCell ref="IEN97:IET97"/>
    <mergeCell ref="HZY97:IAE97"/>
    <mergeCell ref="IAF97:IAL97"/>
    <mergeCell ref="IAM97:IAS97"/>
    <mergeCell ref="IAT97:IAZ97"/>
    <mergeCell ref="IBA97:IBG97"/>
    <mergeCell ref="IBH97:IBN97"/>
    <mergeCell ref="IBO97:IBU97"/>
    <mergeCell ref="IBV97:ICB97"/>
    <mergeCell ref="ICC97:ICI97"/>
    <mergeCell ref="HXN97:HXT97"/>
    <mergeCell ref="HXU97:HYA97"/>
    <mergeCell ref="HYB97:HYH97"/>
    <mergeCell ref="HYI97:HYO97"/>
    <mergeCell ref="HYP97:HYV97"/>
    <mergeCell ref="HYW97:HZC97"/>
    <mergeCell ref="HZD97:HZJ97"/>
    <mergeCell ref="HZK97:HZQ97"/>
    <mergeCell ref="HZR97:HZX97"/>
    <mergeCell ref="HVC97:HVI97"/>
    <mergeCell ref="HVJ97:HVP97"/>
    <mergeCell ref="HVQ97:HVW97"/>
    <mergeCell ref="HVX97:HWD97"/>
    <mergeCell ref="HWE97:HWK97"/>
    <mergeCell ref="HWL97:HWR97"/>
    <mergeCell ref="HWS97:HWY97"/>
    <mergeCell ref="HWZ97:HXF97"/>
    <mergeCell ref="HXG97:HXM97"/>
    <mergeCell ref="HSR97:HSX97"/>
    <mergeCell ref="HSY97:HTE97"/>
    <mergeCell ref="HTF97:HTL97"/>
    <mergeCell ref="HTM97:HTS97"/>
    <mergeCell ref="HTT97:HTZ97"/>
    <mergeCell ref="HUA97:HUG97"/>
    <mergeCell ref="HUH97:HUN97"/>
    <mergeCell ref="HUO97:HUU97"/>
    <mergeCell ref="HUV97:HVB97"/>
    <mergeCell ref="HQG97:HQM97"/>
    <mergeCell ref="HQN97:HQT97"/>
    <mergeCell ref="HQU97:HRA97"/>
    <mergeCell ref="HRB97:HRH97"/>
    <mergeCell ref="HRI97:HRO97"/>
    <mergeCell ref="HRP97:HRV97"/>
    <mergeCell ref="HRW97:HSC97"/>
    <mergeCell ref="HSD97:HSJ97"/>
    <mergeCell ref="HSK97:HSQ97"/>
    <mergeCell ref="HNV97:HOB97"/>
    <mergeCell ref="HOC97:HOI97"/>
    <mergeCell ref="HOJ97:HOP97"/>
    <mergeCell ref="HOQ97:HOW97"/>
    <mergeCell ref="HOX97:HPD97"/>
    <mergeCell ref="HPE97:HPK97"/>
    <mergeCell ref="HPL97:HPR97"/>
    <mergeCell ref="HPS97:HPY97"/>
    <mergeCell ref="HPZ97:HQF97"/>
    <mergeCell ref="HLK97:HLQ97"/>
    <mergeCell ref="HLR97:HLX97"/>
    <mergeCell ref="HLY97:HME97"/>
    <mergeCell ref="HMF97:HML97"/>
    <mergeCell ref="HMM97:HMS97"/>
    <mergeCell ref="HMT97:HMZ97"/>
    <mergeCell ref="HNA97:HNG97"/>
    <mergeCell ref="HNH97:HNN97"/>
    <mergeCell ref="HNO97:HNU97"/>
    <mergeCell ref="HIZ97:HJF97"/>
    <mergeCell ref="HJG97:HJM97"/>
    <mergeCell ref="HJN97:HJT97"/>
    <mergeCell ref="HJU97:HKA97"/>
    <mergeCell ref="HKB97:HKH97"/>
    <mergeCell ref="HKI97:HKO97"/>
    <mergeCell ref="HKP97:HKV97"/>
    <mergeCell ref="HKW97:HLC97"/>
    <mergeCell ref="HLD97:HLJ97"/>
    <mergeCell ref="HGO97:HGU97"/>
    <mergeCell ref="HGV97:HHB97"/>
    <mergeCell ref="HHC97:HHI97"/>
    <mergeCell ref="HHJ97:HHP97"/>
    <mergeCell ref="HHQ97:HHW97"/>
    <mergeCell ref="HHX97:HID97"/>
    <mergeCell ref="HIE97:HIK97"/>
    <mergeCell ref="HIL97:HIR97"/>
    <mergeCell ref="HIS97:HIY97"/>
    <mergeCell ref="HED97:HEJ97"/>
    <mergeCell ref="HEK97:HEQ97"/>
    <mergeCell ref="HER97:HEX97"/>
    <mergeCell ref="HEY97:HFE97"/>
    <mergeCell ref="HFF97:HFL97"/>
    <mergeCell ref="HFM97:HFS97"/>
    <mergeCell ref="HFT97:HFZ97"/>
    <mergeCell ref="HGA97:HGG97"/>
    <mergeCell ref="HGH97:HGN97"/>
    <mergeCell ref="HBS97:HBY97"/>
    <mergeCell ref="HBZ97:HCF97"/>
    <mergeCell ref="HCG97:HCM97"/>
    <mergeCell ref="HCN97:HCT97"/>
    <mergeCell ref="HCU97:HDA97"/>
    <mergeCell ref="HDB97:HDH97"/>
    <mergeCell ref="HDI97:HDO97"/>
    <mergeCell ref="HDP97:HDV97"/>
    <mergeCell ref="HDW97:HEC97"/>
    <mergeCell ref="GZH97:GZN97"/>
    <mergeCell ref="GZO97:GZU97"/>
    <mergeCell ref="GZV97:HAB97"/>
    <mergeCell ref="HAC97:HAI97"/>
    <mergeCell ref="HAJ97:HAP97"/>
    <mergeCell ref="HAQ97:HAW97"/>
    <mergeCell ref="HAX97:HBD97"/>
    <mergeCell ref="HBE97:HBK97"/>
    <mergeCell ref="HBL97:HBR97"/>
    <mergeCell ref="GWW97:GXC97"/>
    <mergeCell ref="GXD97:GXJ97"/>
    <mergeCell ref="GXK97:GXQ97"/>
    <mergeCell ref="GXR97:GXX97"/>
    <mergeCell ref="GXY97:GYE97"/>
    <mergeCell ref="GYF97:GYL97"/>
    <mergeCell ref="GYM97:GYS97"/>
    <mergeCell ref="GYT97:GYZ97"/>
    <mergeCell ref="GZA97:GZG97"/>
    <mergeCell ref="GUL97:GUR97"/>
    <mergeCell ref="GUS97:GUY97"/>
    <mergeCell ref="GUZ97:GVF97"/>
    <mergeCell ref="GVG97:GVM97"/>
    <mergeCell ref="GVN97:GVT97"/>
    <mergeCell ref="GVU97:GWA97"/>
    <mergeCell ref="GWB97:GWH97"/>
    <mergeCell ref="GWI97:GWO97"/>
    <mergeCell ref="GWP97:GWV97"/>
    <mergeCell ref="GSA97:GSG97"/>
    <mergeCell ref="GSH97:GSN97"/>
    <mergeCell ref="GSO97:GSU97"/>
    <mergeCell ref="GSV97:GTB97"/>
    <mergeCell ref="GTC97:GTI97"/>
    <mergeCell ref="GTJ97:GTP97"/>
    <mergeCell ref="GTQ97:GTW97"/>
    <mergeCell ref="GTX97:GUD97"/>
    <mergeCell ref="GUE97:GUK97"/>
    <mergeCell ref="GPP97:GPV97"/>
    <mergeCell ref="GPW97:GQC97"/>
    <mergeCell ref="GQD97:GQJ97"/>
    <mergeCell ref="GQK97:GQQ97"/>
    <mergeCell ref="GQR97:GQX97"/>
    <mergeCell ref="GQY97:GRE97"/>
    <mergeCell ref="GRF97:GRL97"/>
    <mergeCell ref="GRM97:GRS97"/>
    <mergeCell ref="GRT97:GRZ97"/>
    <mergeCell ref="GNE97:GNK97"/>
    <mergeCell ref="GNL97:GNR97"/>
    <mergeCell ref="GNS97:GNY97"/>
    <mergeCell ref="GNZ97:GOF97"/>
    <mergeCell ref="GOG97:GOM97"/>
    <mergeCell ref="GON97:GOT97"/>
    <mergeCell ref="GOU97:GPA97"/>
    <mergeCell ref="GPB97:GPH97"/>
    <mergeCell ref="GPI97:GPO97"/>
    <mergeCell ref="GKT97:GKZ97"/>
    <mergeCell ref="GLA97:GLG97"/>
    <mergeCell ref="GLH97:GLN97"/>
    <mergeCell ref="GLO97:GLU97"/>
    <mergeCell ref="GLV97:GMB97"/>
    <mergeCell ref="GMC97:GMI97"/>
    <mergeCell ref="GMJ97:GMP97"/>
    <mergeCell ref="GMQ97:GMW97"/>
    <mergeCell ref="GMX97:GND97"/>
    <mergeCell ref="GII97:GIO97"/>
    <mergeCell ref="GIP97:GIV97"/>
    <mergeCell ref="GIW97:GJC97"/>
    <mergeCell ref="GJD97:GJJ97"/>
    <mergeCell ref="GJK97:GJQ97"/>
    <mergeCell ref="GJR97:GJX97"/>
    <mergeCell ref="GJY97:GKE97"/>
    <mergeCell ref="GKF97:GKL97"/>
    <mergeCell ref="GKM97:GKS97"/>
    <mergeCell ref="GFX97:GGD97"/>
    <mergeCell ref="GGE97:GGK97"/>
    <mergeCell ref="GGL97:GGR97"/>
    <mergeCell ref="GGS97:GGY97"/>
    <mergeCell ref="GGZ97:GHF97"/>
    <mergeCell ref="GHG97:GHM97"/>
    <mergeCell ref="GHN97:GHT97"/>
    <mergeCell ref="GHU97:GIA97"/>
    <mergeCell ref="GIB97:GIH97"/>
    <mergeCell ref="GDM97:GDS97"/>
    <mergeCell ref="GDT97:GDZ97"/>
    <mergeCell ref="GEA97:GEG97"/>
    <mergeCell ref="GEH97:GEN97"/>
    <mergeCell ref="GEO97:GEU97"/>
    <mergeCell ref="GEV97:GFB97"/>
    <mergeCell ref="GFC97:GFI97"/>
    <mergeCell ref="GFJ97:GFP97"/>
    <mergeCell ref="GFQ97:GFW97"/>
    <mergeCell ref="GBB97:GBH97"/>
    <mergeCell ref="GBI97:GBO97"/>
    <mergeCell ref="GBP97:GBV97"/>
    <mergeCell ref="GBW97:GCC97"/>
    <mergeCell ref="GCD97:GCJ97"/>
    <mergeCell ref="GCK97:GCQ97"/>
    <mergeCell ref="GCR97:GCX97"/>
    <mergeCell ref="GCY97:GDE97"/>
    <mergeCell ref="GDF97:GDL97"/>
    <mergeCell ref="FYQ97:FYW97"/>
    <mergeCell ref="FYX97:FZD97"/>
    <mergeCell ref="FZE97:FZK97"/>
    <mergeCell ref="FZL97:FZR97"/>
    <mergeCell ref="FZS97:FZY97"/>
    <mergeCell ref="FZZ97:GAF97"/>
    <mergeCell ref="GAG97:GAM97"/>
    <mergeCell ref="GAN97:GAT97"/>
    <mergeCell ref="GAU97:GBA97"/>
    <mergeCell ref="FWF97:FWL97"/>
    <mergeCell ref="FWM97:FWS97"/>
    <mergeCell ref="FWT97:FWZ97"/>
    <mergeCell ref="FXA97:FXG97"/>
    <mergeCell ref="FXH97:FXN97"/>
    <mergeCell ref="FXO97:FXU97"/>
    <mergeCell ref="FXV97:FYB97"/>
    <mergeCell ref="FYC97:FYI97"/>
    <mergeCell ref="FYJ97:FYP97"/>
    <mergeCell ref="FTU97:FUA97"/>
    <mergeCell ref="FUB97:FUH97"/>
    <mergeCell ref="FUI97:FUO97"/>
    <mergeCell ref="FUP97:FUV97"/>
    <mergeCell ref="FUW97:FVC97"/>
    <mergeCell ref="FVD97:FVJ97"/>
    <mergeCell ref="FVK97:FVQ97"/>
    <mergeCell ref="FVR97:FVX97"/>
    <mergeCell ref="FVY97:FWE97"/>
    <mergeCell ref="FRJ97:FRP97"/>
    <mergeCell ref="FRQ97:FRW97"/>
    <mergeCell ref="FRX97:FSD97"/>
    <mergeCell ref="FSE97:FSK97"/>
    <mergeCell ref="FSL97:FSR97"/>
    <mergeCell ref="FSS97:FSY97"/>
    <mergeCell ref="FSZ97:FTF97"/>
    <mergeCell ref="FTG97:FTM97"/>
    <mergeCell ref="FTN97:FTT97"/>
    <mergeCell ref="FOY97:FPE97"/>
    <mergeCell ref="FPF97:FPL97"/>
    <mergeCell ref="FPM97:FPS97"/>
    <mergeCell ref="FPT97:FPZ97"/>
    <mergeCell ref="FQA97:FQG97"/>
    <mergeCell ref="FQH97:FQN97"/>
    <mergeCell ref="FQO97:FQU97"/>
    <mergeCell ref="FQV97:FRB97"/>
    <mergeCell ref="FRC97:FRI97"/>
    <mergeCell ref="FMN97:FMT97"/>
    <mergeCell ref="FMU97:FNA97"/>
    <mergeCell ref="FNB97:FNH97"/>
    <mergeCell ref="FNI97:FNO97"/>
    <mergeCell ref="FNP97:FNV97"/>
    <mergeCell ref="FNW97:FOC97"/>
    <mergeCell ref="FOD97:FOJ97"/>
    <mergeCell ref="FOK97:FOQ97"/>
    <mergeCell ref="FOR97:FOX97"/>
    <mergeCell ref="FKC97:FKI97"/>
    <mergeCell ref="FKJ97:FKP97"/>
    <mergeCell ref="FKQ97:FKW97"/>
    <mergeCell ref="FKX97:FLD97"/>
    <mergeCell ref="FLE97:FLK97"/>
    <mergeCell ref="FLL97:FLR97"/>
    <mergeCell ref="FLS97:FLY97"/>
    <mergeCell ref="FLZ97:FMF97"/>
    <mergeCell ref="FMG97:FMM97"/>
    <mergeCell ref="FHR97:FHX97"/>
    <mergeCell ref="FHY97:FIE97"/>
    <mergeCell ref="FIF97:FIL97"/>
    <mergeCell ref="FIM97:FIS97"/>
    <mergeCell ref="FIT97:FIZ97"/>
    <mergeCell ref="FJA97:FJG97"/>
    <mergeCell ref="FJH97:FJN97"/>
    <mergeCell ref="FJO97:FJU97"/>
    <mergeCell ref="FJV97:FKB97"/>
    <mergeCell ref="FFG97:FFM97"/>
    <mergeCell ref="FFN97:FFT97"/>
    <mergeCell ref="FFU97:FGA97"/>
    <mergeCell ref="FGB97:FGH97"/>
    <mergeCell ref="FGI97:FGO97"/>
    <mergeCell ref="FGP97:FGV97"/>
    <mergeCell ref="FGW97:FHC97"/>
    <mergeCell ref="FHD97:FHJ97"/>
    <mergeCell ref="FHK97:FHQ97"/>
    <mergeCell ref="FCV97:FDB97"/>
    <mergeCell ref="FDC97:FDI97"/>
    <mergeCell ref="FDJ97:FDP97"/>
    <mergeCell ref="FDQ97:FDW97"/>
    <mergeCell ref="FDX97:FED97"/>
    <mergeCell ref="FEE97:FEK97"/>
    <mergeCell ref="FEL97:FER97"/>
    <mergeCell ref="FES97:FEY97"/>
    <mergeCell ref="FEZ97:FFF97"/>
    <mergeCell ref="FAK97:FAQ97"/>
    <mergeCell ref="FAR97:FAX97"/>
    <mergeCell ref="FAY97:FBE97"/>
    <mergeCell ref="FBF97:FBL97"/>
    <mergeCell ref="FBM97:FBS97"/>
    <mergeCell ref="FBT97:FBZ97"/>
    <mergeCell ref="FCA97:FCG97"/>
    <mergeCell ref="FCH97:FCN97"/>
    <mergeCell ref="FCO97:FCU97"/>
    <mergeCell ref="EXZ97:EYF97"/>
    <mergeCell ref="EYG97:EYM97"/>
    <mergeCell ref="EYN97:EYT97"/>
    <mergeCell ref="EYU97:EZA97"/>
    <mergeCell ref="EZB97:EZH97"/>
    <mergeCell ref="EZI97:EZO97"/>
    <mergeCell ref="EZP97:EZV97"/>
    <mergeCell ref="EZW97:FAC97"/>
    <mergeCell ref="FAD97:FAJ97"/>
    <mergeCell ref="EVO97:EVU97"/>
    <mergeCell ref="EVV97:EWB97"/>
    <mergeCell ref="EWC97:EWI97"/>
    <mergeCell ref="EWJ97:EWP97"/>
    <mergeCell ref="EWQ97:EWW97"/>
    <mergeCell ref="EWX97:EXD97"/>
    <mergeCell ref="EXE97:EXK97"/>
    <mergeCell ref="EXL97:EXR97"/>
    <mergeCell ref="EXS97:EXY97"/>
    <mergeCell ref="ETD97:ETJ97"/>
    <mergeCell ref="ETK97:ETQ97"/>
    <mergeCell ref="ETR97:ETX97"/>
    <mergeCell ref="ETY97:EUE97"/>
    <mergeCell ref="EUF97:EUL97"/>
    <mergeCell ref="EUM97:EUS97"/>
    <mergeCell ref="EUT97:EUZ97"/>
    <mergeCell ref="EVA97:EVG97"/>
    <mergeCell ref="EVH97:EVN97"/>
    <mergeCell ref="EQS97:EQY97"/>
    <mergeCell ref="EQZ97:ERF97"/>
    <mergeCell ref="ERG97:ERM97"/>
    <mergeCell ref="ERN97:ERT97"/>
    <mergeCell ref="ERU97:ESA97"/>
    <mergeCell ref="ESB97:ESH97"/>
    <mergeCell ref="ESI97:ESO97"/>
    <mergeCell ref="ESP97:ESV97"/>
    <mergeCell ref="ESW97:ETC97"/>
    <mergeCell ref="EOH97:EON97"/>
    <mergeCell ref="EOO97:EOU97"/>
    <mergeCell ref="EOV97:EPB97"/>
    <mergeCell ref="EPC97:EPI97"/>
    <mergeCell ref="EPJ97:EPP97"/>
    <mergeCell ref="EPQ97:EPW97"/>
    <mergeCell ref="EPX97:EQD97"/>
    <mergeCell ref="EQE97:EQK97"/>
    <mergeCell ref="EQL97:EQR97"/>
    <mergeCell ref="ELW97:EMC97"/>
    <mergeCell ref="EMD97:EMJ97"/>
    <mergeCell ref="EMK97:EMQ97"/>
    <mergeCell ref="EMR97:EMX97"/>
    <mergeCell ref="EMY97:ENE97"/>
    <mergeCell ref="ENF97:ENL97"/>
    <mergeCell ref="ENM97:ENS97"/>
    <mergeCell ref="ENT97:ENZ97"/>
    <mergeCell ref="EOA97:EOG97"/>
    <mergeCell ref="EJL97:EJR97"/>
    <mergeCell ref="EJS97:EJY97"/>
    <mergeCell ref="EJZ97:EKF97"/>
    <mergeCell ref="EKG97:EKM97"/>
    <mergeCell ref="EKN97:EKT97"/>
    <mergeCell ref="EKU97:ELA97"/>
    <mergeCell ref="ELB97:ELH97"/>
    <mergeCell ref="ELI97:ELO97"/>
    <mergeCell ref="ELP97:ELV97"/>
    <mergeCell ref="EHA97:EHG97"/>
    <mergeCell ref="EHH97:EHN97"/>
    <mergeCell ref="EHO97:EHU97"/>
    <mergeCell ref="EHV97:EIB97"/>
    <mergeCell ref="EIC97:EII97"/>
    <mergeCell ref="EIJ97:EIP97"/>
    <mergeCell ref="EIQ97:EIW97"/>
    <mergeCell ref="EIX97:EJD97"/>
    <mergeCell ref="EJE97:EJK97"/>
    <mergeCell ref="EEP97:EEV97"/>
    <mergeCell ref="EEW97:EFC97"/>
    <mergeCell ref="EFD97:EFJ97"/>
    <mergeCell ref="EFK97:EFQ97"/>
    <mergeCell ref="EFR97:EFX97"/>
    <mergeCell ref="EFY97:EGE97"/>
    <mergeCell ref="EGF97:EGL97"/>
    <mergeCell ref="EGM97:EGS97"/>
    <mergeCell ref="EGT97:EGZ97"/>
    <mergeCell ref="ECE97:ECK97"/>
    <mergeCell ref="ECL97:ECR97"/>
    <mergeCell ref="ECS97:ECY97"/>
    <mergeCell ref="ECZ97:EDF97"/>
    <mergeCell ref="EDG97:EDM97"/>
    <mergeCell ref="EDN97:EDT97"/>
    <mergeCell ref="EDU97:EEA97"/>
    <mergeCell ref="EEB97:EEH97"/>
    <mergeCell ref="EEI97:EEO97"/>
    <mergeCell ref="DZT97:DZZ97"/>
    <mergeCell ref="EAA97:EAG97"/>
    <mergeCell ref="EAH97:EAN97"/>
    <mergeCell ref="EAO97:EAU97"/>
    <mergeCell ref="EAV97:EBB97"/>
    <mergeCell ref="EBC97:EBI97"/>
    <mergeCell ref="EBJ97:EBP97"/>
    <mergeCell ref="EBQ97:EBW97"/>
    <mergeCell ref="EBX97:ECD97"/>
    <mergeCell ref="DXI97:DXO97"/>
    <mergeCell ref="DXP97:DXV97"/>
    <mergeCell ref="DXW97:DYC97"/>
    <mergeCell ref="DYD97:DYJ97"/>
    <mergeCell ref="DYK97:DYQ97"/>
    <mergeCell ref="DYR97:DYX97"/>
    <mergeCell ref="DYY97:DZE97"/>
    <mergeCell ref="DZF97:DZL97"/>
    <mergeCell ref="DZM97:DZS97"/>
    <mergeCell ref="DUX97:DVD97"/>
    <mergeCell ref="DVE97:DVK97"/>
    <mergeCell ref="DVL97:DVR97"/>
    <mergeCell ref="DVS97:DVY97"/>
    <mergeCell ref="DVZ97:DWF97"/>
    <mergeCell ref="DWG97:DWM97"/>
    <mergeCell ref="DWN97:DWT97"/>
    <mergeCell ref="DWU97:DXA97"/>
    <mergeCell ref="DXB97:DXH97"/>
    <mergeCell ref="DSM97:DSS97"/>
    <mergeCell ref="DST97:DSZ97"/>
    <mergeCell ref="DTA97:DTG97"/>
    <mergeCell ref="DTH97:DTN97"/>
    <mergeCell ref="DTO97:DTU97"/>
    <mergeCell ref="DTV97:DUB97"/>
    <mergeCell ref="DUC97:DUI97"/>
    <mergeCell ref="DUJ97:DUP97"/>
    <mergeCell ref="DUQ97:DUW97"/>
    <mergeCell ref="DQB97:DQH97"/>
    <mergeCell ref="DQI97:DQO97"/>
    <mergeCell ref="DQP97:DQV97"/>
    <mergeCell ref="DQW97:DRC97"/>
    <mergeCell ref="DRD97:DRJ97"/>
    <mergeCell ref="DRK97:DRQ97"/>
    <mergeCell ref="DRR97:DRX97"/>
    <mergeCell ref="DRY97:DSE97"/>
    <mergeCell ref="DSF97:DSL97"/>
    <mergeCell ref="DNQ97:DNW97"/>
    <mergeCell ref="DNX97:DOD97"/>
    <mergeCell ref="DOE97:DOK97"/>
    <mergeCell ref="DOL97:DOR97"/>
    <mergeCell ref="DOS97:DOY97"/>
    <mergeCell ref="DOZ97:DPF97"/>
    <mergeCell ref="DPG97:DPM97"/>
    <mergeCell ref="DPN97:DPT97"/>
    <mergeCell ref="DPU97:DQA97"/>
    <mergeCell ref="DLF97:DLL97"/>
    <mergeCell ref="DLM97:DLS97"/>
    <mergeCell ref="DLT97:DLZ97"/>
    <mergeCell ref="DMA97:DMG97"/>
    <mergeCell ref="DMH97:DMN97"/>
    <mergeCell ref="DMO97:DMU97"/>
    <mergeCell ref="DMV97:DNB97"/>
    <mergeCell ref="DNC97:DNI97"/>
    <mergeCell ref="DNJ97:DNP97"/>
    <mergeCell ref="DIU97:DJA97"/>
    <mergeCell ref="DJB97:DJH97"/>
    <mergeCell ref="DJI97:DJO97"/>
    <mergeCell ref="DJP97:DJV97"/>
    <mergeCell ref="DJW97:DKC97"/>
    <mergeCell ref="DKD97:DKJ97"/>
    <mergeCell ref="DKK97:DKQ97"/>
    <mergeCell ref="DKR97:DKX97"/>
    <mergeCell ref="DKY97:DLE97"/>
    <mergeCell ref="DGJ97:DGP97"/>
    <mergeCell ref="DGQ97:DGW97"/>
    <mergeCell ref="DGX97:DHD97"/>
    <mergeCell ref="DHE97:DHK97"/>
    <mergeCell ref="DHL97:DHR97"/>
    <mergeCell ref="DHS97:DHY97"/>
    <mergeCell ref="DHZ97:DIF97"/>
    <mergeCell ref="DIG97:DIM97"/>
    <mergeCell ref="DIN97:DIT97"/>
    <mergeCell ref="DDY97:DEE97"/>
    <mergeCell ref="DEF97:DEL97"/>
    <mergeCell ref="DEM97:DES97"/>
    <mergeCell ref="DET97:DEZ97"/>
    <mergeCell ref="DFA97:DFG97"/>
    <mergeCell ref="DFH97:DFN97"/>
    <mergeCell ref="DFO97:DFU97"/>
    <mergeCell ref="DFV97:DGB97"/>
    <mergeCell ref="DGC97:DGI97"/>
    <mergeCell ref="DBN97:DBT97"/>
    <mergeCell ref="DBU97:DCA97"/>
    <mergeCell ref="DCB97:DCH97"/>
    <mergeCell ref="DCI97:DCO97"/>
    <mergeCell ref="DCP97:DCV97"/>
    <mergeCell ref="DCW97:DDC97"/>
    <mergeCell ref="DDD97:DDJ97"/>
    <mergeCell ref="DDK97:DDQ97"/>
    <mergeCell ref="DDR97:DDX97"/>
    <mergeCell ref="CZC97:CZI97"/>
    <mergeCell ref="CZJ97:CZP97"/>
    <mergeCell ref="CZQ97:CZW97"/>
    <mergeCell ref="CZX97:DAD97"/>
    <mergeCell ref="DAE97:DAK97"/>
    <mergeCell ref="DAL97:DAR97"/>
    <mergeCell ref="DAS97:DAY97"/>
    <mergeCell ref="DAZ97:DBF97"/>
    <mergeCell ref="DBG97:DBM97"/>
    <mergeCell ref="CWR97:CWX97"/>
    <mergeCell ref="CWY97:CXE97"/>
    <mergeCell ref="CXF97:CXL97"/>
    <mergeCell ref="CXM97:CXS97"/>
    <mergeCell ref="CXT97:CXZ97"/>
    <mergeCell ref="CYA97:CYG97"/>
    <mergeCell ref="CYH97:CYN97"/>
    <mergeCell ref="CYO97:CYU97"/>
    <mergeCell ref="CYV97:CZB97"/>
    <mergeCell ref="CUG97:CUM97"/>
    <mergeCell ref="CUN97:CUT97"/>
    <mergeCell ref="CUU97:CVA97"/>
    <mergeCell ref="CVB97:CVH97"/>
    <mergeCell ref="CVI97:CVO97"/>
    <mergeCell ref="CVP97:CVV97"/>
    <mergeCell ref="CVW97:CWC97"/>
    <mergeCell ref="CWD97:CWJ97"/>
    <mergeCell ref="CWK97:CWQ97"/>
    <mergeCell ref="CRV97:CSB97"/>
    <mergeCell ref="CSC97:CSI97"/>
    <mergeCell ref="CSJ97:CSP97"/>
    <mergeCell ref="CSQ97:CSW97"/>
    <mergeCell ref="CSX97:CTD97"/>
    <mergeCell ref="CTE97:CTK97"/>
    <mergeCell ref="CTL97:CTR97"/>
    <mergeCell ref="CTS97:CTY97"/>
    <mergeCell ref="CTZ97:CUF97"/>
    <mergeCell ref="CPK97:CPQ97"/>
    <mergeCell ref="CPR97:CPX97"/>
    <mergeCell ref="CPY97:CQE97"/>
    <mergeCell ref="CQF97:CQL97"/>
    <mergeCell ref="CQM97:CQS97"/>
    <mergeCell ref="CQT97:CQZ97"/>
    <mergeCell ref="CRA97:CRG97"/>
    <mergeCell ref="CRH97:CRN97"/>
    <mergeCell ref="CRO97:CRU97"/>
    <mergeCell ref="CMZ97:CNF97"/>
    <mergeCell ref="CNG97:CNM97"/>
    <mergeCell ref="CNN97:CNT97"/>
    <mergeCell ref="CNU97:COA97"/>
    <mergeCell ref="COB97:COH97"/>
    <mergeCell ref="COI97:COO97"/>
    <mergeCell ref="COP97:COV97"/>
    <mergeCell ref="COW97:CPC97"/>
    <mergeCell ref="CPD97:CPJ97"/>
    <mergeCell ref="CKO97:CKU97"/>
    <mergeCell ref="CKV97:CLB97"/>
    <mergeCell ref="CLC97:CLI97"/>
    <mergeCell ref="CLJ97:CLP97"/>
    <mergeCell ref="CLQ97:CLW97"/>
    <mergeCell ref="CLX97:CMD97"/>
    <mergeCell ref="CME97:CMK97"/>
    <mergeCell ref="CML97:CMR97"/>
    <mergeCell ref="CMS97:CMY97"/>
    <mergeCell ref="CID97:CIJ97"/>
    <mergeCell ref="CIK97:CIQ97"/>
    <mergeCell ref="CIR97:CIX97"/>
    <mergeCell ref="CIY97:CJE97"/>
    <mergeCell ref="CJF97:CJL97"/>
    <mergeCell ref="CJM97:CJS97"/>
    <mergeCell ref="CJT97:CJZ97"/>
    <mergeCell ref="CKA97:CKG97"/>
    <mergeCell ref="CKH97:CKN97"/>
    <mergeCell ref="CFS97:CFY97"/>
    <mergeCell ref="CFZ97:CGF97"/>
    <mergeCell ref="CGG97:CGM97"/>
    <mergeCell ref="CGN97:CGT97"/>
    <mergeCell ref="CGU97:CHA97"/>
    <mergeCell ref="CHB97:CHH97"/>
    <mergeCell ref="CHI97:CHO97"/>
    <mergeCell ref="CHP97:CHV97"/>
    <mergeCell ref="CHW97:CIC97"/>
    <mergeCell ref="CDH97:CDN97"/>
    <mergeCell ref="CDO97:CDU97"/>
    <mergeCell ref="CDV97:CEB97"/>
    <mergeCell ref="CEC97:CEI97"/>
    <mergeCell ref="CEJ97:CEP97"/>
    <mergeCell ref="CEQ97:CEW97"/>
    <mergeCell ref="CEX97:CFD97"/>
    <mergeCell ref="CFE97:CFK97"/>
    <mergeCell ref="CFL97:CFR97"/>
    <mergeCell ref="CAW97:CBC97"/>
    <mergeCell ref="CBD97:CBJ97"/>
    <mergeCell ref="CBK97:CBQ97"/>
    <mergeCell ref="CBR97:CBX97"/>
    <mergeCell ref="CBY97:CCE97"/>
    <mergeCell ref="CCF97:CCL97"/>
    <mergeCell ref="CCM97:CCS97"/>
    <mergeCell ref="CCT97:CCZ97"/>
    <mergeCell ref="CDA97:CDG97"/>
    <mergeCell ref="BYL97:BYR97"/>
    <mergeCell ref="BYS97:BYY97"/>
    <mergeCell ref="BYZ97:BZF97"/>
    <mergeCell ref="BZG97:BZM97"/>
    <mergeCell ref="BZN97:BZT97"/>
    <mergeCell ref="BZU97:CAA97"/>
    <mergeCell ref="CAB97:CAH97"/>
    <mergeCell ref="CAI97:CAO97"/>
    <mergeCell ref="CAP97:CAV97"/>
    <mergeCell ref="BWA97:BWG97"/>
    <mergeCell ref="BWH97:BWN97"/>
    <mergeCell ref="BWO97:BWU97"/>
    <mergeCell ref="BWV97:BXB97"/>
    <mergeCell ref="BXC97:BXI97"/>
    <mergeCell ref="BXJ97:BXP97"/>
    <mergeCell ref="BXQ97:BXW97"/>
    <mergeCell ref="BXX97:BYD97"/>
    <mergeCell ref="BYE97:BYK97"/>
    <mergeCell ref="BTP97:BTV97"/>
    <mergeCell ref="BTW97:BUC97"/>
    <mergeCell ref="BUD97:BUJ97"/>
    <mergeCell ref="BUK97:BUQ97"/>
    <mergeCell ref="BUR97:BUX97"/>
    <mergeCell ref="BUY97:BVE97"/>
    <mergeCell ref="BVF97:BVL97"/>
    <mergeCell ref="BVM97:BVS97"/>
    <mergeCell ref="BVT97:BVZ97"/>
    <mergeCell ref="BRE97:BRK97"/>
    <mergeCell ref="BRL97:BRR97"/>
    <mergeCell ref="BRS97:BRY97"/>
    <mergeCell ref="BRZ97:BSF97"/>
    <mergeCell ref="BSG97:BSM97"/>
    <mergeCell ref="BSN97:BST97"/>
    <mergeCell ref="BSU97:BTA97"/>
    <mergeCell ref="BTB97:BTH97"/>
    <mergeCell ref="BTI97:BTO97"/>
    <mergeCell ref="BOT97:BOZ97"/>
    <mergeCell ref="BPA97:BPG97"/>
    <mergeCell ref="BPH97:BPN97"/>
    <mergeCell ref="BPO97:BPU97"/>
    <mergeCell ref="BPV97:BQB97"/>
    <mergeCell ref="BQC97:BQI97"/>
    <mergeCell ref="BQJ97:BQP97"/>
    <mergeCell ref="BQQ97:BQW97"/>
    <mergeCell ref="BQX97:BRD97"/>
    <mergeCell ref="BMI97:BMO97"/>
    <mergeCell ref="BMP97:BMV97"/>
    <mergeCell ref="BMW97:BNC97"/>
    <mergeCell ref="BND97:BNJ97"/>
    <mergeCell ref="BNK97:BNQ97"/>
    <mergeCell ref="BNR97:BNX97"/>
    <mergeCell ref="BNY97:BOE97"/>
    <mergeCell ref="BOF97:BOL97"/>
    <mergeCell ref="BOM97:BOS97"/>
    <mergeCell ref="BJX97:BKD97"/>
    <mergeCell ref="BKE97:BKK97"/>
    <mergeCell ref="BKL97:BKR97"/>
    <mergeCell ref="BKS97:BKY97"/>
    <mergeCell ref="BKZ97:BLF97"/>
    <mergeCell ref="BLG97:BLM97"/>
    <mergeCell ref="BLN97:BLT97"/>
    <mergeCell ref="BLU97:BMA97"/>
    <mergeCell ref="BMB97:BMH97"/>
    <mergeCell ref="BHM97:BHS97"/>
    <mergeCell ref="BHT97:BHZ97"/>
    <mergeCell ref="BIA97:BIG97"/>
    <mergeCell ref="BIH97:BIN97"/>
    <mergeCell ref="BIO97:BIU97"/>
    <mergeCell ref="BIV97:BJB97"/>
    <mergeCell ref="BJC97:BJI97"/>
    <mergeCell ref="BJJ97:BJP97"/>
    <mergeCell ref="BJQ97:BJW97"/>
    <mergeCell ref="BFB97:BFH97"/>
    <mergeCell ref="BFI97:BFO97"/>
    <mergeCell ref="BFP97:BFV97"/>
    <mergeCell ref="BFW97:BGC97"/>
    <mergeCell ref="BGD97:BGJ97"/>
    <mergeCell ref="BGK97:BGQ97"/>
    <mergeCell ref="BGR97:BGX97"/>
    <mergeCell ref="BGY97:BHE97"/>
    <mergeCell ref="BHF97:BHL97"/>
    <mergeCell ref="BCQ97:BCW97"/>
    <mergeCell ref="BCX97:BDD97"/>
    <mergeCell ref="BDE97:BDK97"/>
    <mergeCell ref="BDL97:BDR97"/>
    <mergeCell ref="BDS97:BDY97"/>
    <mergeCell ref="BDZ97:BEF97"/>
    <mergeCell ref="BEG97:BEM97"/>
    <mergeCell ref="BEN97:BET97"/>
    <mergeCell ref="BEU97:BFA97"/>
    <mergeCell ref="BAF97:BAL97"/>
    <mergeCell ref="BAM97:BAS97"/>
    <mergeCell ref="BAT97:BAZ97"/>
    <mergeCell ref="BBA97:BBG97"/>
    <mergeCell ref="BBH97:BBN97"/>
    <mergeCell ref="BBO97:BBU97"/>
    <mergeCell ref="BBV97:BCB97"/>
    <mergeCell ref="BCC97:BCI97"/>
    <mergeCell ref="BCJ97:BCP97"/>
    <mergeCell ref="AXU97:AYA97"/>
    <mergeCell ref="AYB97:AYH97"/>
    <mergeCell ref="AYI97:AYO97"/>
    <mergeCell ref="AYP97:AYV97"/>
    <mergeCell ref="AYW97:AZC97"/>
    <mergeCell ref="AZD97:AZJ97"/>
    <mergeCell ref="AZK97:AZQ97"/>
    <mergeCell ref="AZR97:AZX97"/>
    <mergeCell ref="AZY97:BAE97"/>
    <mergeCell ref="AVJ97:AVP97"/>
    <mergeCell ref="AVQ97:AVW97"/>
    <mergeCell ref="AVX97:AWD97"/>
    <mergeCell ref="AWE97:AWK97"/>
    <mergeCell ref="AWL97:AWR97"/>
    <mergeCell ref="AWS97:AWY97"/>
    <mergeCell ref="AWZ97:AXF97"/>
    <mergeCell ref="AXG97:AXM97"/>
    <mergeCell ref="AXN97:AXT97"/>
    <mergeCell ref="ASY97:ATE97"/>
    <mergeCell ref="ATF97:ATL97"/>
    <mergeCell ref="ATM97:ATS97"/>
    <mergeCell ref="ATT97:ATZ97"/>
    <mergeCell ref="AUA97:AUG97"/>
    <mergeCell ref="AUH97:AUN97"/>
    <mergeCell ref="AUO97:AUU97"/>
    <mergeCell ref="AUV97:AVB97"/>
    <mergeCell ref="AVC97:AVI97"/>
    <mergeCell ref="AQN97:AQT97"/>
    <mergeCell ref="AQU97:ARA97"/>
    <mergeCell ref="ARB97:ARH97"/>
    <mergeCell ref="ARI97:ARO97"/>
    <mergeCell ref="ARP97:ARV97"/>
    <mergeCell ref="ARW97:ASC97"/>
    <mergeCell ref="ASD97:ASJ97"/>
    <mergeCell ref="ASK97:ASQ97"/>
    <mergeCell ref="ASR97:ASX97"/>
    <mergeCell ref="AOC97:AOI97"/>
    <mergeCell ref="AOJ97:AOP97"/>
    <mergeCell ref="AOQ97:AOW97"/>
    <mergeCell ref="AOX97:APD97"/>
    <mergeCell ref="APE97:APK97"/>
    <mergeCell ref="APL97:APR97"/>
    <mergeCell ref="APS97:APY97"/>
    <mergeCell ref="APZ97:AQF97"/>
    <mergeCell ref="AQG97:AQM97"/>
    <mergeCell ref="ALR97:ALX97"/>
    <mergeCell ref="ALY97:AME97"/>
    <mergeCell ref="AMF97:AML97"/>
    <mergeCell ref="AMM97:AMS97"/>
    <mergeCell ref="AMT97:AMZ97"/>
    <mergeCell ref="ANA97:ANG97"/>
    <mergeCell ref="ANH97:ANN97"/>
    <mergeCell ref="ANO97:ANU97"/>
    <mergeCell ref="ANV97:AOB97"/>
    <mergeCell ref="AJG97:AJM97"/>
    <mergeCell ref="AJN97:AJT97"/>
    <mergeCell ref="AJU97:AKA97"/>
    <mergeCell ref="AKB97:AKH97"/>
    <mergeCell ref="AKI97:AKO97"/>
    <mergeCell ref="AKP97:AKV97"/>
    <mergeCell ref="AKW97:ALC97"/>
    <mergeCell ref="ALD97:ALJ97"/>
    <mergeCell ref="ALK97:ALQ97"/>
    <mergeCell ref="AGV97:AHB97"/>
    <mergeCell ref="AHC97:AHI97"/>
    <mergeCell ref="AHJ97:AHP97"/>
    <mergeCell ref="AHQ97:AHW97"/>
    <mergeCell ref="AHX97:AID97"/>
    <mergeCell ref="AIE97:AIK97"/>
    <mergeCell ref="AIL97:AIR97"/>
    <mergeCell ref="AIS97:AIY97"/>
    <mergeCell ref="AIZ97:AJF97"/>
    <mergeCell ref="AEK97:AEQ97"/>
    <mergeCell ref="AER97:AEX97"/>
    <mergeCell ref="AEY97:AFE97"/>
    <mergeCell ref="AFF97:AFL97"/>
    <mergeCell ref="AFM97:AFS97"/>
    <mergeCell ref="AFT97:AFZ97"/>
    <mergeCell ref="AGA97:AGG97"/>
    <mergeCell ref="AGH97:AGN97"/>
    <mergeCell ref="AGO97:AGU97"/>
    <mergeCell ref="ABZ97:ACF97"/>
    <mergeCell ref="ACG97:ACM97"/>
    <mergeCell ref="ACN97:ACT97"/>
    <mergeCell ref="ACU97:ADA97"/>
    <mergeCell ref="ADB97:ADH97"/>
    <mergeCell ref="ADI97:ADO97"/>
    <mergeCell ref="ADP97:ADV97"/>
    <mergeCell ref="ADW97:AEC97"/>
    <mergeCell ref="AED97:AEJ97"/>
    <mergeCell ref="ZO97:ZU97"/>
    <mergeCell ref="ZV97:AAB97"/>
    <mergeCell ref="AAC97:AAI97"/>
    <mergeCell ref="AAJ97:AAP97"/>
    <mergeCell ref="AAQ97:AAW97"/>
    <mergeCell ref="AAX97:ABD97"/>
    <mergeCell ref="ABE97:ABK97"/>
    <mergeCell ref="ABL97:ABR97"/>
    <mergeCell ref="ABS97:ABY97"/>
    <mergeCell ref="XD97:XJ97"/>
    <mergeCell ref="XK97:XQ97"/>
    <mergeCell ref="XR97:XX97"/>
    <mergeCell ref="XY97:YE97"/>
    <mergeCell ref="YF97:YL97"/>
    <mergeCell ref="YM97:YS97"/>
    <mergeCell ref="YT97:YZ97"/>
    <mergeCell ref="ZA97:ZG97"/>
    <mergeCell ref="ZH97:ZN97"/>
    <mergeCell ref="US97:UY97"/>
    <mergeCell ref="UZ97:VF97"/>
    <mergeCell ref="VG97:VM97"/>
    <mergeCell ref="VN97:VT97"/>
    <mergeCell ref="VU97:WA97"/>
    <mergeCell ref="WB97:WH97"/>
    <mergeCell ref="WI97:WO97"/>
    <mergeCell ref="WP97:WV97"/>
    <mergeCell ref="WW97:XC97"/>
    <mergeCell ref="SH97:SN97"/>
    <mergeCell ref="SO97:SU97"/>
    <mergeCell ref="SV97:TB97"/>
    <mergeCell ref="TC97:TI97"/>
    <mergeCell ref="TJ97:TP97"/>
    <mergeCell ref="TQ97:TW97"/>
    <mergeCell ref="TX97:UD97"/>
    <mergeCell ref="UE97:UK97"/>
    <mergeCell ref="UL97:UR97"/>
    <mergeCell ref="PW97:QC97"/>
    <mergeCell ref="QD97:QJ97"/>
    <mergeCell ref="QK97:QQ97"/>
    <mergeCell ref="QR97:QX97"/>
    <mergeCell ref="QY97:RE97"/>
    <mergeCell ref="RF97:RL97"/>
    <mergeCell ref="RM97:RS97"/>
    <mergeCell ref="RT97:RZ97"/>
    <mergeCell ref="SA97:SG97"/>
    <mergeCell ref="NL97:NR97"/>
    <mergeCell ref="NS97:NY97"/>
    <mergeCell ref="NZ97:OF97"/>
    <mergeCell ref="OG97:OM97"/>
    <mergeCell ref="ON97:OT97"/>
    <mergeCell ref="OU97:PA97"/>
    <mergeCell ref="PB97:PH97"/>
    <mergeCell ref="PI97:PO97"/>
    <mergeCell ref="PP97:PV97"/>
    <mergeCell ref="LA97:LG97"/>
    <mergeCell ref="LH97:LN97"/>
    <mergeCell ref="LO97:LU97"/>
    <mergeCell ref="LV97:MB97"/>
    <mergeCell ref="MC97:MI97"/>
    <mergeCell ref="MJ97:MP97"/>
    <mergeCell ref="MQ97:MW97"/>
    <mergeCell ref="MX97:ND97"/>
    <mergeCell ref="NE97:NK97"/>
    <mergeCell ref="IP97:IV97"/>
    <mergeCell ref="IW97:JC97"/>
    <mergeCell ref="JD97:JJ97"/>
    <mergeCell ref="JK97:JQ97"/>
    <mergeCell ref="JR97:JX97"/>
    <mergeCell ref="JY97:KE97"/>
    <mergeCell ref="KF97:KL97"/>
    <mergeCell ref="KM97:KS97"/>
    <mergeCell ref="KT97:KZ97"/>
    <mergeCell ref="GE97:GK97"/>
    <mergeCell ref="GL97:GR97"/>
    <mergeCell ref="GS97:GY97"/>
    <mergeCell ref="GZ97:HF97"/>
    <mergeCell ref="HG97:HM97"/>
    <mergeCell ref="HN97:HT97"/>
    <mergeCell ref="HU97:IA97"/>
    <mergeCell ref="IB97:IH97"/>
    <mergeCell ref="II97:IO97"/>
    <mergeCell ref="DT97:DZ97"/>
    <mergeCell ref="EA97:EG97"/>
    <mergeCell ref="EH97:EN97"/>
    <mergeCell ref="EO97:EU97"/>
    <mergeCell ref="EV97:FB97"/>
    <mergeCell ref="FC97:FI97"/>
    <mergeCell ref="FJ97:FP97"/>
    <mergeCell ref="FQ97:FW97"/>
    <mergeCell ref="FX97:GD97"/>
    <mergeCell ref="BI97:BO97"/>
    <mergeCell ref="BP97:BV97"/>
    <mergeCell ref="BW97:CC97"/>
    <mergeCell ref="CD97:CJ97"/>
    <mergeCell ref="CK97:CQ97"/>
    <mergeCell ref="CR97:CX97"/>
    <mergeCell ref="CY97:DE97"/>
    <mergeCell ref="DF97:DL97"/>
    <mergeCell ref="DM97:DS97"/>
    <mergeCell ref="AU80:BH81"/>
    <mergeCell ref="BB85:BH85"/>
    <mergeCell ref="BB86:BH86"/>
    <mergeCell ref="BB87:BH87"/>
    <mergeCell ref="BB88:BH88"/>
    <mergeCell ref="BB89:BH89"/>
    <mergeCell ref="BB90:BH90"/>
    <mergeCell ref="BB91:BH91"/>
    <mergeCell ref="BB93:BH93"/>
    <mergeCell ref="XDX77:XEB77"/>
    <mergeCell ref="XEC77:XEG77"/>
    <mergeCell ref="XEH77:XEL77"/>
    <mergeCell ref="XEM77:XEQ77"/>
    <mergeCell ref="XER77:XEV77"/>
    <mergeCell ref="XEW77:XFA77"/>
    <mergeCell ref="WTD77:WTH77"/>
    <mergeCell ref="WTI77:WTM77"/>
    <mergeCell ref="WQB77:WQF77"/>
    <mergeCell ref="WQG77:WQK77"/>
    <mergeCell ref="WQL77:WQP77"/>
    <mergeCell ref="WQQ77:WQU77"/>
    <mergeCell ref="WQV77:WQZ77"/>
    <mergeCell ref="WRA77:WRE77"/>
    <mergeCell ref="WRF77:WRJ77"/>
    <mergeCell ref="WRK77:WRO77"/>
    <mergeCell ref="WRP77:WRT77"/>
    <mergeCell ref="WOI77:WOM77"/>
    <mergeCell ref="WON77:WOR77"/>
    <mergeCell ref="WOS77:WOW77"/>
    <mergeCell ref="WOX77:WPB77"/>
    <mergeCell ref="WPC77:WPG77"/>
    <mergeCell ref="WPH77:WPL77"/>
    <mergeCell ref="WPM77:WPQ77"/>
    <mergeCell ref="WPR77:WPV77"/>
    <mergeCell ref="WPW77:WQA77"/>
    <mergeCell ref="WMP77:WMT77"/>
    <mergeCell ref="WMU77:WMY77"/>
    <mergeCell ref="WMZ77:WND77"/>
    <mergeCell ref="WNE77:WNI77"/>
    <mergeCell ref="WNJ77:WNN77"/>
    <mergeCell ref="WNO77:WNS77"/>
    <mergeCell ref="WNT77:WNX77"/>
    <mergeCell ref="WNY77:WOC77"/>
    <mergeCell ref="WOD77:WOH77"/>
    <mergeCell ref="WKW77:WLA77"/>
    <mergeCell ref="WLB77:WLF77"/>
    <mergeCell ref="XFB77:XFD77"/>
    <mergeCell ref="AZ77:BI77"/>
    <mergeCell ref="AU79:BH79"/>
    <mergeCell ref="XCE77:XCI77"/>
    <mergeCell ref="XCJ77:XCN77"/>
    <mergeCell ref="XCO77:XCS77"/>
    <mergeCell ref="XCT77:XCX77"/>
    <mergeCell ref="XCY77:XDC77"/>
    <mergeCell ref="XDD77:XDH77"/>
    <mergeCell ref="XDI77:XDM77"/>
    <mergeCell ref="XDN77:XDR77"/>
    <mergeCell ref="XDS77:XDW77"/>
    <mergeCell ref="XAL77:XAP77"/>
    <mergeCell ref="XAQ77:XAU77"/>
    <mergeCell ref="XAV77:XAZ77"/>
    <mergeCell ref="XBA77:XBE77"/>
    <mergeCell ref="XBF77:XBJ77"/>
    <mergeCell ref="XBK77:XBO77"/>
    <mergeCell ref="XBP77:XBT77"/>
    <mergeCell ref="XBU77:XBY77"/>
    <mergeCell ref="XBZ77:XCD77"/>
    <mergeCell ref="WYS77:WYW77"/>
    <mergeCell ref="WYX77:WZB77"/>
    <mergeCell ref="WZC77:WZG77"/>
    <mergeCell ref="WZH77:WZL77"/>
    <mergeCell ref="WZM77:WZQ77"/>
    <mergeCell ref="WZR77:WZV77"/>
    <mergeCell ref="WZW77:XAA77"/>
    <mergeCell ref="XAB77:XAF77"/>
    <mergeCell ref="XAG77:XAK77"/>
    <mergeCell ref="WWZ77:WXD77"/>
    <mergeCell ref="WXE77:WXI77"/>
    <mergeCell ref="WXJ77:WXN77"/>
    <mergeCell ref="WXO77:WXS77"/>
    <mergeCell ref="WXT77:WXX77"/>
    <mergeCell ref="WXY77:WYC77"/>
    <mergeCell ref="WYD77:WYH77"/>
    <mergeCell ref="WYI77:WYM77"/>
    <mergeCell ref="WYN77:WYR77"/>
    <mergeCell ref="WVG77:WVK77"/>
    <mergeCell ref="WVL77:WVP77"/>
    <mergeCell ref="WVQ77:WVU77"/>
    <mergeCell ref="WVV77:WVZ77"/>
    <mergeCell ref="WWA77:WWE77"/>
    <mergeCell ref="WWF77:WWJ77"/>
    <mergeCell ref="WWK77:WWO77"/>
    <mergeCell ref="WWP77:WWT77"/>
    <mergeCell ref="WWU77:WWY77"/>
    <mergeCell ref="WTN77:WTR77"/>
    <mergeCell ref="WTS77:WTW77"/>
    <mergeCell ref="WTX77:WUB77"/>
    <mergeCell ref="WUC77:WUG77"/>
    <mergeCell ref="WUH77:WUL77"/>
    <mergeCell ref="WUM77:WUQ77"/>
    <mergeCell ref="WUR77:WUV77"/>
    <mergeCell ref="WUW77:WVA77"/>
    <mergeCell ref="WVB77:WVF77"/>
    <mergeCell ref="WRU77:WRY77"/>
    <mergeCell ref="WRZ77:WSD77"/>
    <mergeCell ref="WSE77:WSI77"/>
    <mergeCell ref="WSJ77:WSN77"/>
    <mergeCell ref="WSO77:WSS77"/>
    <mergeCell ref="WST77:WSX77"/>
    <mergeCell ref="WSY77:WTC77"/>
    <mergeCell ref="WLG77:WLK77"/>
    <mergeCell ref="WLL77:WLP77"/>
    <mergeCell ref="WLQ77:WLU77"/>
    <mergeCell ref="WLV77:WLZ77"/>
    <mergeCell ref="WMA77:WME77"/>
    <mergeCell ref="WMF77:WMJ77"/>
    <mergeCell ref="WMK77:WMO77"/>
    <mergeCell ref="WJD77:WJH77"/>
    <mergeCell ref="WJI77:WJM77"/>
    <mergeCell ref="WJN77:WJR77"/>
    <mergeCell ref="WJS77:WJW77"/>
    <mergeCell ref="WJX77:WKB77"/>
    <mergeCell ref="WKC77:WKG77"/>
    <mergeCell ref="WKH77:WKL77"/>
    <mergeCell ref="WKM77:WKQ77"/>
    <mergeCell ref="WKR77:WKV77"/>
    <mergeCell ref="WHK77:WHO77"/>
    <mergeCell ref="WHP77:WHT77"/>
    <mergeCell ref="WHU77:WHY77"/>
    <mergeCell ref="WHZ77:WID77"/>
    <mergeCell ref="WIE77:WII77"/>
    <mergeCell ref="WIJ77:WIN77"/>
    <mergeCell ref="WIO77:WIS77"/>
    <mergeCell ref="WIT77:WIX77"/>
    <mergeCell ref="WIY77:WJC77"/>
    <mergeCell ref="WFR77:WFV77"/>
    <mergeCell ref="WFW77:WGA77"/>
    <mergeCell ref="WGB77:WGF77"/>
    <mergeCell ref="WGG77:WGK77"/>
    <mergeCell ref="WGL77:WGP77"/>
    <mergeCell ref="WGQ77:WGU77"/>
    <mergeCell ref="WGV77:WGZ77"/>
    <mergeCell ref="WHA77:WHE77"/>
    <mergeCell ref="WHF77:WHJ77"/>
    <mergeCell ref="WDY77:WEC77"/>
    <mergeCell ref="WED77:WEH77"/>
    <mergeCell ref="WEI77:WEM77"/>
    <mergeCell ref="WEN77:WER77"/>
    <mergeCell ref="WES77:WEW77"/>
    <mergeCell ref="WEX77:WFB77"/>
    <mergeCell ref="WFC77:WFG77"/>
    <mergeCell ref="WFH77:WFL77"/>
    <mergeCell ref="WFM77:WFQ77"/>
    <mergeCell ref="WCF77:WCJ77"/>
    <mergeCell ref="WCK77:WCO77"/>
    <mergeCell ref="WCP77:WCT77"/>
    <mergeCell ref="WCU77:WCY77"/>
    <mergeCell ref="WCZ77:WDD77"/>
    <mergeCell ref="WDE77:WDI77"/>
    <mergeCell ref="WDJ77:WDN77"/>
    <mergeCell ref="WDO77:WDS77"/>
    <mergeCell ref="WDT77:WDX77"/>
    <mergeCell ref="WAM77:WAQ77"/>
    <mergeCell ref="WAR77:WAV77"/>
    <mergeCell ref="WAW77:WBA77"/>
    <mergeCell ref="WBB77:WBF77"/>
    <mergeCell ref="WBG77:WBK77"/>
    <mergeCell ref="WBL77:WBP77"/>
    <mergeCell ref="WBQ77:WBU77"/>
    <mergeCell ref="WBV77:WBZ77"/>
    <mergeCell ref="WCA77:WCE77"/>
    <mergeCell ref="VYT77:VYX77"/>
    <mergeCell ref="VYY77:VZC77"/>
    <mergeCell ref="VZD77:VZH77"/>
    <mergeCell ref="VZI77:VZM77"/>
    <mergeCell ref="VZN77:VZR77"/>
    <mergeCell ref="VZS77:VZW77"/>
    <mergeCell ref="VZX77:WAB77"/>
    <mergeCell ref="WAC77:WAG77"/>
    <mergeCell ref="WAH77:WAL77"/>
    <mergeCell ref="VXA77:VXE77"/>
    <mergeCell ref="VXF77:VXJ77"/>
    <mergeCell ref="VXK77:VXO77"/>
    <mergeCell ref="VXP77:VXT77"/>
    <mergeCell ref="VXU77:VXY77"/>
    <mergeCell ref="VXZ77:VYD77"/>
    <mergeCell ref="VYE77:VYI77"/>
    <mergeCell ref="VYJ77:VYN77"/>
    <mergeCell ref="VYO77:VYS77"/>
    <mergeCell ref="VVH77:VVL77"/>
    <mergeCell ref="VVM77:VVQ77"/>
    <mergeCell ref="VVR77:VVV77"/>
    <mergeCell ref="VVW77:VWA77"/>
    <mergeCell ref="VWB77:VWF77"/>
    <mergeCell ref="VWG77:VWK77"/>
    <mergeCell ref="VWL77:VWP77"/>
    <mergeCell ref="VWQ77:VWU77"/>
    <mergeCell ref="VWV77:VWZ77"/>
    <mergeCell ref="VTO77:VTS77"/>
    <mergeCell ref="VTT77:VTX77"/>
    <mergeCell ref="VTY77:VUC77"/>
    <mergeCell ref="VUD77:VUH77"/>
    <mergeCell ref="VUI77:VUM77"/>
    <mergeCell ref="VUN77:VUR77"/>
    <mergeCell ref="VUS77:VUW77"/>
    <mergeCell ref="VUX77:VVB77"/>
    <mergeCell ref="VVC77:VVG77"/>
    <mergeCell ref="VRV77:VRZ77"/>
    <mergeCell ref="VSA77:VSE77"/>
    <mergeCell ref="VSF77:VSJ77"/>
    <mergeCell ref="VSK77:VSO77"/>
    <mergeCell ref="VSP77:VST77"/>
    <mergeCell ref="VSU77:VSY77"/>
    <mergeCell ref="VSZ77:VTD77"/>
    <mergeCell ref="VTE77:VTI77"/>
    <mergeCell ref="VTJ77:VTN77"/>
    <mergeCell ref="VQC77:VQG77"/>
    <mergeCell ref="VQH77:VQL77"/>
    <mergeCell ref="VQM77:VQQ77"/>
    <mergeCell ref="VQR77:VQV77"/>
    <mergeCell ref="VQW77:VRA77"/>
    <mergeCell ref="VRB77:VRF77"/>
    <mergeCell ref="VRG77:VRK77"/>
    <mergeCell ref="VRL77:VRP77"/>
    <mergeCell ref="VRQ77:VRU77"/>
    <mergeCell ref="VOJ77:VON77"/>
    <mergeCell ref="VOO77:VOS77"/>
    <mergeCell ref="VOT77:VOX77"/>
    <mergeCell ref="VOY77:VPC77"/>
    <mergeCell ref="VPD77:VPH77"/>
    <mergeCell ref="VPI77:VPM77"/>
    <mergeCell ref="VPN77:VPR77"/>
    <mergeCell ref="VPS77:VPW77"/>
    <mergeCell ref="VPX77:VQB77"/>
    <mergeCell ref="VMQ77:VMU77"/>
    <mergeCell ref="VMV77:VMZ77"/>
    <mergeCell ref="VNA77:VNE77"/>
    <mergeCell ref="VNF77:VNJ77"/>
    <mergeCell ref="VNK77:VNO77"/>
    <mergeCell ref="VNP77:VNT77"/>
    <mergeCell ref="VNU77:VNY77"/>
    <mergeCell ref="VNZ77:VOD77"/>
    <mergeCell ref="VOE77:VOI77"/>
    <mergeCell ref="VKX77:VLB77"/>
    <mergeCell ref="VLC77:VLG77"/>
    <mergeCell ref="VLH77:VLL77"/>
    <mergeCell ref="VLM77:VLQ77"/>
    <mergeCell ref="VLR77:VLV77"/>
    <mergeCell ref="VLW77:VMA77"/>
    <mergeCell ref="VMB77:VMF77"/>
    <mergeCell ref="VMG77:VMK77"/>
    <mergeCell ref="VML77:VMP77"/>
    <mergeCell ref="VJE77:VJI77"/>
    <mergeCell ref="VJJ77:VJN77"/>
    <mergeCell ref="VJO77:VJS77"/>
    <mergeCell ref="VJT77:VJX77"/>
    <mergeCell ref="VJY77:VKC77"/>
    <mergeCell ref="VKD77:VKH77"/>
    <mergeCell ref="VKI77:VKM77"/>
    <mergeCell ref="VKN77:VKR77"/>
    <mergeCell ref="VKS77:VKW77"/>
    <mergeCell ref="VHL77:VHP77"/>
    <mergeCell ref="VHQ77:VHU77"/>
    <mergeCell ref="VHV77:VHZ77"/>
    <mergeCell ref="VIA77:VIE77"/>
    <mergeCell ref="VIF77:VIJ77"/>
    <mergeCell ref="VIK77:VIO77"/>
    <mergeCell ref="VIP77:VIT77"/>
    <mergeCell ref="VIU77:VIY77"/>
    <mergeCell ref="VIZ77:VJD77"/>
    <mergeCell ref="VFS77:VFW77"/>
    <mergeCell ref="VFX77:VGB77"/>
    <mergeCell ref="VGC77:VGG77"/>
    <mergeCell ref="VGH77:VGL77"/>
    <mergeCell ref="VGM77:VGQ77"/>
    <mergeCell ref="VGR77:VGV77"/>
    <mergeCell ref="VGW77:VHA77"/>
    <mergeCell ref="VHB77:VHF77"/>
    <mergeCell ref="VHG77:VHK77"/>
    <mergeCell ref="VDZ77:VED77"/>
    <mergeCell ref="VEE77:VEI77"/>
    <mergeCell ref="VEJ77:VEN77"/>
    <mergeCell ref="VEO77:VES77"/>
    <mergeCell ref="VET77:VEX77"/>
    <mergeCell ref="VEY77:VFC77"/>
    <mergeCell ref="VFD77:VFH77"/>
    <mergeCell ref="VFI77:VFM77"/>
    <mergeCell ref="VFN77:VFR77"/>
    <mergeCell ref="VCG77:VCK77"/>
    <mergeCell ref="VCL77:VCP77"/>
    <mergeCell ref="VCQ77:VCU77"/>
    <mergeCell ref="VCV77:VCZ77"/>
    <mergeCell ref="VDA77:VDE77"/>
    <mergeCell ref="VDF77:VDJ77"/>
    <mergeCell ref="VDK77:VDO77"/>
    <mergeCell ref="VDP77:VDT77"/>
    <mergeCell ref="VDU77:VDY77"/>
    <mergeCell ref="VAN77:VAR77"/>
    <mergeCell ref="VAS77:VAW77"/>
    <mergeCell ref="VAX77:VBB77"/>
    <mergeCell ref="VBC77:VBG77"/>
    <mergeCell ref="VBH77:VBL77"/>
    <mergeCell ref="VBM77:VBQ77"/>
    <mergeCell ref="VBR77:VBV77"/>
    <mergeCell ref="VBW77:VCA77"/>
    <mergeCell ref="VCB77:VCF77"/>
    <mergeCell ref="UYU77:UYY77"/>
    <mergeCell ref="UYZ77:UZD77"/>
    <mergeCell ref="UZE77:UZI77"/>
    <mergeCell ref="UZJ77:UZN77"/>
    <mergeCell ref="UZO77:UZS77"/>
    <mergeCell ref="UZT77:UZX77"/>
    <mergeCell ref="UZY77:VAC77"/>
    <mergeCell ref="VAD77:VAH77"/>
    <mergeCell ref="VAI77:VAM77"/>
    <mergeCell ref="UXB77:UXF77"/>
    <mergeCell ref="UXG77:UXK77"/>
    <mergeCell ref="UXL77:UXP77"/>
    <mergeCell ref="UXQ77:UXU77"/>
    <mergeCell ref="UXV77:UXZ77"/>
    <mergeCell ref="UYA77:UYE77"/>
    <mergeCell ref="UYF77:UYJ77"/>
    <mergeCell ref="UYK77:UYO77"/>
    <mergeCell ref="UYP77:UYT77"/>
    <mergeCell ref="UVI77:UVM77"/>
    <mergeCell ref="UVN77:UVR77"/>
    <mergeCell ref="UVS77:UVW77"/>
    <mergeCell ref="UVX77:UWB77"/>
    <mergeCell ref="UWC77:UWG77"/>
    <mergeCell ref="UWH77:UWL77"/>
    <mergeCell ref="UWM77:UWQ77"/>
    <mergeCell ref="UWR77:UWV77"/>
    <mergeCell ref="UWW77:UXA77"/>
    <mergeCell ref="UTP77:UTT77"/>
    <mergeCell ref="UTU77:UTY77"/>
    <mergeCell ref="UTZ77:UUD77"/>
    <mergeCell ref="UUE77:UUI77"/>
    <mergeCell ref="UUJ77:UUN77"/>
    <mergeCell ref="UUO77:UUS77"/>
    <mergeCell ref="UUT77:UUX77"/>
    <mergeCell ref="UUY77:UVC77"/>
    <mergeCell ref="UVD77:UVH77"/>
    <mergeCell ref="URW77:USA77"/>
    <mergeCell ref="USB77:USF77"/>
    <mergeCell ref="USG77:USK77"/>
    <mergeCell ref="USL77:USP77"/>
    <mergeCell ref="USQ77:USU77"/>
    <mergeCell ref="USV77:USZ77"/>
    <mergeCell ref="UTA77:UTE77"/>
    <mergeCell ref="UTF77:UTJ77"/>
    <mergeCell ref="UTK77:UTO77"/>
    <mergeCell ref="UQD77:UQH77"/>
    <mergeCell ref="UQI77:UQM77"/>
    <mergeCell ref="UQN77:UQR77"/>
    <mergeCell ref="UQS77:UQW77"/>
    <mergeCell ref="UQX77:URB77"/>
    <mergeCell ref="URC77:URG77"/>
    <mergeCell ref="URH77:URL77"/>
    <mergeCell ref="URM77:URQ77"/>
    <mergeCell ref="URR77:URV77"/>
    <mergeCell ref="UOK77:UOO77"/>
    <mergeCell ref="UOP77:UOT77"/>
    <mergeCell ref="UOU77:UOY77"/>
    <mergeCell ref="UOZ77:UPD77"/>
    <mergeCell ref="UPE77:UPI77"/>
    <mergeCell ref="UPJ77:UPN77"/>
    <mergeCell ref="UPO77:UPS77"/>
    <mergeCell ref="UPT77:UPX77"/>
    <mergeCell ref="UPY77:UQC77"/>
    <mergeCell ref="UMR77:UMV77"/>
    <mergeCell ref="UMW77:UNA77"/>
    <mergeCell ref="UNB77:UNF77"/>
    <mergeCell ref="UNG77:UNK77"/>
    <mergeCell ref="UNL77:UNP77"/>
    <mergeCell ref="UNQ77:UNU77"/>
    <mergeCell ref="UNV77:UNZ77"/>
    <mergeCell ref="UOA77:UOE77"/>
    <mergeCell ref="UOF77:UOJ77"/>
    <mergeCell ref="UKY77:ULC77"/>
    <mergeCell ref="ULD77:ULH77"/>
    <mergeCell ref="ULI77:ULM77"/>
    <mergeCell ref="ULN77:ULR77"/>
    <mergeCell ref="ULS77:ULW77"/>
    <mergeCell ref="ULX77:UMB77"/>
    <mergeCell ref="UMC77:UMG77"/>
    <mergeCell ref="UMH77:UML77"/>
    <mergeCell ref="UMM77:UMQ77"/>
    <mergeCell ref="UJF77:UJJ77"/>
    <mergeCell ref="UJK77:UJO77"/>
    <mergeCell ref="UJP77:UJT77"/>
    <mergeCell ref="UJU77:UJY77"/>
    <mergeCell ref="UJZ77:UKD77"/>
    <mergeCell ref="UKE77:UKI77"/>
    <mergeCell ref="UKJ77:UKN77"/>
    <mergeCell ref="UKO77:UKS77"/>
    <mergeCell ref="UKT77:UKX77"/>
    <mergeCell ref="UHM77:UHQ77"/>
    <mergeCell ref="UHR77:UHV77"/>
    <mergeCell ref="UHW77:UIA77"/>
    <mergeCell ref="UIB77:UIF77"/>
    <mergeCell ref="UIG77:UIK77"/>
    <mergeCell ref="UIL77:UIP77"/>
    <mergeCell ref="UIQ77:UIU77"/>
    <mergeCell ref="UIV77:UIZ77"/>
    <mergeCell ref="UJA77:UJE77"/>
    <mergeCell ref="UFT77:UFX77"/>
    <mergeCell ref="UFY77:UGC77"/>
    <mergeCell ref="UGD77:UGH77"/>
    <mergeCell ref="UGI77:UGM77"/>
    <mergeCell ref="UGN77:UGR77"/>
    <mergeCell ref="UGS77:UGW77"/>
    <mergeCell ref="UGX77:UHB77"/>
    <mergeCell ref="UHC77:UHG77"/>
    <mergeCell ref="UHH77:UHL77"/>
    <mergeCell ref="UEA77:UEE77"/>
    <mergeCell ref="UEF77:UEJ77"/>
    <mergeCell ref="UEK77:UEO77"/>
    <mergeCell ref="UEP77:UET77"/>
    <mergeCell ref="UEU77:UEY77"/>
    <mergeCell ref="UEZ77:UFD77"/>
    <mergeCell ref="UFE77:UFI77"/>
    <mergeCell ref="UFJ77:UFN77"/>
    <mergeCell ref="UFO77:UFS77"/>
    <mergeCell ref="UCH77:UCL77"/>
    <mergeCell ref="UCM77:UCQ77"/>
    <mergeCell ref="UCR77:UCV77"/>
    <mergeCell ref="UCW77:UDA77"/>
    <mergeCell ref="UDB77:UDF77"/>
    <mergeCell ref="UDG77:UDK77"/>
    <mergeCell ref="UDL77:UDP77"/>
    <mergeCell ref="UDQ77:UDU77"/>
    <mergeCell ref="UDV77:UDZ77"/>
    <mergeCell ref="UAO77:UAS77"/>
    <mergeCell ref="UAT77:UAX77"/>
    <mergeCell ref="UAY77:UBC77"/>
    <mergeCell ref="UBD77:UBH77"/>
    <mergeCell ref="UBI77:UBM77"/>
    <mergeCell ref="UBN77:UBR77"/>
    <mergeCell ref="UBS77:UBW77"/>
    <mergeCell ref="UBX77:UCB77"/>
    <mergeCell ref="UCC77:UCG77"/>
    <mergeCell ref="TYV77:TYZ77"/>
    <mergeCell ref="TZA77:TZE77"/>
    <mergeCell ref="TZF77:TZJ77"/>
    <mergeCell ref="TZK77:TZO77"/>
    <mergeCell ref="TZP77:TZT77"/>
    <mergeCell ref="TZU77:TZY77"/>
    <mergeCell ref="TZZ77:UAD77"/>
    <mergeCell ref="UAE77:UAI77"/>
    <mergeCell ref="UAJ77:UAN77"/>
    <mergeCell ref="TXC77:TXG77"/>
    <mergeCell ref="TXH77:TXL77"/>
    <mergeCell ref="TXM77:TXQ77"/>
    <mergeCell ref="TXR77:TXV77"/>
    <mergeCell ref="TXW77:TYA77"/>
    <mergeCell ref="TYB77:TYF77"/>
    <mergeCell ref="TYG77:TYK77"/>
    <mergeCell ref="TYL77:TYP77"/>
    <mergeCell ref="TYQ77:TYU77"/>
    <mergeCell ref="TVJ77:TVN77"/>
    <mergeCell ref="TVO77:TVS77"/>
    <mergeCell ref="TVT77:TVX77"/>
    <mergeCell ref="TVY77:TWC77"/>
    <mergeCell ref="TWD77:TWH77"/>
    <mergeCell ref="TWI77:TWM77"/>
    <mergeCell ref="TWN77:TWR77"/>
    <mergeCell ref="TWS77:TWW77"/>
    <mergeCell ref="TWX77:TXB77"/>
    <mergeCell ref="TTQ77:TTU77"/>
    <mergeCell ref="TTV77:TTZ77"/>
    <mergeCell ref="TUA77:TUE77"/>
    <mergeCell ref="TUF77:TUJ77"/>
    <mergeCell ref="TUK77:TUO77"/>
    <mergeCell ref="TUP77:TUT77"/>
    <mergeCell ref="TUU77:TUY77"/>
    <mergeCell ref="TUZ77:TVD77"/>
    <mergeCell ref="TVE77:TVI77"/>
    <mergeCell ref="TRX77:TSB77"/>
    <mergeCell ref="TSC77:TSG77"/>
    <mergeCell ref="TSH77:TSL77"/>
    <mergeCell ref="TSM77:TSQ77"/>
    <mergeCell ref="TSR77:TSV77"/>
    <mergeCell ref="TSW77:TTA77"/>
    <mergeCell ref="TTB77:TTF77"/>
    <mergeCell ref="TTG77:TTK77"/>
    <mergeCell ref="TTL77:TTP77"/>
    <mergeCell ref="TQE77:TQI77"/>
    <mergeCell ref="TQJ77:TQN77"/>
    <mergeCell ref="TQO77:TQS77"/>
    <mergeCell ref="TQT77:TQX77"/>
    <mergeCell ref="TQY77:TRC77"/>
    <mergeCell ref="TRD77:TRH77"/>
    <mergeCell ref="TRI77:TRM77"/>
    <mergeCell ref="TRN77:TRR77"/>
    <mergeCell ref="TRS77:TRW77"/>
    <mergeCell ref="TOL77:TOP77"/>
    <mergeCell ref="TOQ77:TOU77"/>
    <mergeCell ref="TOV77:TOZ77"/>
    <mergeCell ref="TPA77:TPE77"/>
    <mergeCell ref="TPF77:TPJ77"/>
    <mergeCell ref="TPK77:TPO77"/>
    <mergeCell ref="TPP77:TPT77"/>
    <mergeCell ref="TPU77:TPY77"/>
    <mergeCell ref="TPZ77:TQD77"/>
    <mergeCell ref="TMS77:TMW77"/>
    <mergeCell ref="TMX77:TNB77"/>
    <mergeCell ref="TNC77:TNG77"/>
    <mergeCell ref="TNH77:TNL77"/>
    <mergeCell ref="TNM77:TNQ77"/>
    <mergeCell ref="TNR77:TNV77"/>
    <mergeCell ref="TNW77:TOA77"/>
    <mergeCell ref="TOB77:TOF77"/>
    <mergeCell ref="TOG77:TOK77"/>
    <mergeCell ref="TKZ77:TLD77"/>
    <mergeCell ref="TLE77:TLI77"/>
    <mergeCell ref="TLJ77:TLN77"/>
    <mergeCell ref="TLO77:TLS77"/>
    <mergeCell ref="TLT77:TLX77"/>
    <mergeCell ref="TLY77:TMC77"/>
    <mergeCell ref="TMD77:TMH77"/>
    <mergeCell ref="TMI77:TMM77"/>
    <mergeCell ref="TMN77:TMR77"/>
    <mergeCell ref="TJG77:TJK77"/>
    <mergeCell ref="TJL77:TJP77"/>
    <mergeCell ref="TJQ77:TJU77"/>
    <mergeCell ref="TJV77:TJZ77"/>
    <mergeCell ref="TKA77:TKE77"/>
    <mergeCell ref="TKF77:TKJ77"/>
    <mergeCell ref="TKK77:TKO77"/>
    <mergeCell ref="TKP77:TKT77"/>
    <mergeCell ref="TKU77:TKY77"/>
    <mergeCell ref="THN77:THR77"/>
    <mergeCell ref="THS77:THW77"/>
    <mergeCell ref="THX77:TIB77"/>
    <mergeCell ref="TIC77:TIG77"/>
    <mergeCell ref="TIH77:TIL77"/>
    <mergeCell ref="TIM77:TIQ77"/>
    <mergeCell ref="TIR77:TIV77"/>
    <mergeCell ref="TIW77:TJA77"/>
    <mergeCell ref="TJB77:TJF77"/>
    <mergeCell ref="TFU77:TFY77"/>
    <mergeCell ref="TFZ77:TGD77"/>
    <mergeCell ref="TGE77:TGI77"/>
    <mergeCell ref="TGJ77:TGN77"/>
    <mergeCell ref="TGO77:TGS77"/>
    <mergeCell ref="TGT77:TGX77"/>
    <mergeCell ref="TGY77:THC77"/>
    <mergeCell ref="THD77:THH77"/>
    <mergeCell ref="THI77:THM77"/>
    <mergeCell ref="TEB77:TEF77"/>
    <mergeCell ref="TEG77:TEK77"/>
    <mergeCell ref="TEL77:TEP77"/>
    <mergeCell ref="TEQ77:TEU77"/>
    <mergeCell ref="TEV77:TEZ77"/>
    <mergeCell ref="TFA77:TFE77"/>
    <mergeCell ref="TFF77:TFJ77"/>
    <mergeCell ref="TFK77:TFO77"/>
    <mergeCell ref="TFP77:TFT77"/>
    <mergeCell ref="TCI77:TCM77"/>
    <mergeCell ref="TCN77:TCR77"/>
    <mergeCell ref="TCS77:TCW77"/>
    <mergeCell ref="TCX77:TDB77"/>
    <mergeCell ref="TDC77:TDG77"/>
    <mergeCell ref="TDH77:TDL77"/>
    <mergeCell ref="TDM77:TDQ77"/>
    <mergeCell ref="TDR77:TDV77"/>
    <mergeCell ref="TDW77:TEA77"/>
    <mergeCell ref="TAP77:TAT77"/>
    <mergeCell ref="TAU77:TAY77"/>
    <mergeCell ref="TAZ77:TBD77"/>
    <mergeCell ref="TBE77:TBI77"/>
    <mergeCell ref="TBJ77:TBN77"/>
    <mergeCell ref="TBO77:TBS77"/>
    <mergeCell ref="TBT77:TBX77"/>
    <mergeCell ref="TBY77:TCC77"/>
    <mergeCell ref="TCD77:TCH77"/>
    <mergeCell ref="SYW77:SZA77"/>
    <mergeCell ref="SZB77:SZF77"/>
    <mergeCell ref="SZG77:SZK77"/>
    <mergeCell ref="SZL77:SZP77"/>
    <mergeCell ref="SZQ77:SZU77"/>
    <mergeCell ref="SZV77:SZZ77"/>
    <mergeCell ref="TAA77:TAE77"/>
    <mergeCell ref="TAF77:TAJ77"/>
    <mergeCell ref="TAK77:TAO77"/>
    <mergeCell ref="SXD77:SXH77"/>
    <mergeCell ref="SXI77:SXM77"/>
    <mergeCell ref="SXN77:SXR77"/>
    <mergeCell ref="SXS77:SXW77"/>
    <mergeCell ref="SXX77:SYB77"/>
    <mergeCell ref="SYC77:SYG77"/>
    <mergeCell ref="SYH77:SYL77"/>
    <mergeCell ref="SYM77:SYQ77"/>
    <mergeCell ref="SYR77:SYV77"/>
    <mergeCell ref="SVK77:SVO77"/>
    <mergeCell ref="SVP77:SVT77"/>
    <mergeCell ref="SVU77:SVY77"/>
    <mergeCell ref="SVZ77:SWD77"/>
    <mergeCell ref="SWE77:SWI77"/>
    <mergeCell ref="SWJ77:SWN77"/>
    <mergeCell ref="SWO77:SWS77"/>
    <mergeCell ref="SWT77:SWX77"/>
    <mergeCell ref="SWY77:SXC77"/>
    <mergeCell ref="STR77:STV77"/>
    <mergeCell ref="STW77:SUA77"/>
    <mergeCell ref="SUB77:SUF77"/>
    <mergeCell ref="SUG77:SUK77"/>
    <mergeCell ref="SUL77:SUP77"/>
    <mergeCell ref="SUQ77:SUU77"/>
    <mergeCell ref="SUV77:SUZ77"/>
    <mergeCell ref="SVA77:SVE77"/>
    <mergeCell ref="SVF77:SVJ77"/>
    <mergeCell ref="SRY77:SSC77"/>
    <mergeCell ref="SSD77:SSH77"/>
    <mergeCell ref="SSI77:SSM77"/>
    <mergeCell ref="SSN77:SSR77"/>
    <mergeCell ref="SSS77:SSW77"/>
    <mergeCell ref="SSX77:STB77"/>
    <mergeCell ref="STC77:STG77"/>
    <mergeCell ref="STH77:STL77"/>
    <mergeCell ref="STM77:STQ77"/>
    <mergeCell ref="SQF77:SQJ77"/>
    <mergeCell ref="SQK77:SQO77"/>
    <mergeCell ref="SQP77:SQT77"/>
    <mergeCell ref="SQU77:SQY77"/>
    <mergeCell ref="SQZ77:SRD77"/>
    <mergeCell ref="SRE77:SRI77"/>
    <mergeCell ref="SRJ77:SRN77"/>
    <mergeCell ref="SRO77:SRS77"/>
    <mergeCell ref="SRT77:SRX77"/>
    <mergeCell ref="SOM77:SOQ77"/>
    <mergeCell ref="SOR77:SOV77"/>
    <mergeCell ref="SOW77:SPA77"/>
    <mergeCell ref="SPB77:SPF77"/>
    <mergeCell ref="SPG77:SPK77"/>
    <mergeCell ref="SPL77:SPP77"/>
    <mergeCell ref="SPQ77:SPU77"/>
    <mergeCell ref="SPV77:SPZ77"/>
    <mergeCell ref="SQA77:SQE77"/>
    <mergeCell ref="SMT77:SMX77"/>
    <mergeCell ref="SMY77:SNC77"/>
    <mergeCell ref="SND77:SNH77"/>
    <mergeCell ref="SNI77:SNM77"/>
    <mergeCell ref="SNN77:SNR77"/>
    <mergeCell ref="SNS77:SNW77"/>
    <mergeCell ref="SNX77:SOB77"/>
    <mergeCell ref="SOC77:SOG77"/>
    <mergeCell ref="SOH77:SOL77"/>
    <mergeCell ref="SLA77:SLE77"/>
    <mergeCell ref="SLF77:SLJ77"/>
    <mergeCell ref="SLK77:SLO77"/>
    <mergeCell ref="SLP77:SLT77"/>
    <mergeCell ref="SLU77:SLY77"/>
    <mergeCell ref="SLZ77:SMD77"/>
    <mergeCell ref="SME77:SMI77"/>
    <mergeCell ref="SMJ77:SMN77"/>
    <mergeCell ref="SMO77:SMS77"/>
    <mergeCell ref="SJH77:SJL77"/>
    <mergeCell ref="SJM77:SJQ77"/>
    <mergeCell ref="SJR77:SJV77"/>
    <mergeCell ref="SJW77:SKA77"/>
    <mergeCell ref="SKB77:SKF77"/>
    <mergeCell ref="SKG77:SKK77"/>
    <mergeCell ref="SKL77:SKP77"/>
    <mergeCell ref="SKQ77:SKU77"/>
    <mergeCell ref="SKV77:SKZ77"/>
    <mergeCell ref="SHO77:SHS77"/>
    <mergeCell ref="SHT77:SHX77"/>
    <mergeCell ref="SHY77:SIC77"/>
    <mergeCell ref="SID77:SIH77"/>
    <mergeCell ref="SII77:SIM77"/>
    <mergeCell ref="SIN77:SIR77"/>
    <mergeCell ref="SIS77:SIW77"/>
    <mergeCell ref="SIX77:SJB77"/>
    <mergeCell ref="SJC77:SJG77"/>
    <mergeCell ref="SFV77:SFZ77"/>
    <mergeCell ref="SGA77:SGE77"/>
    <mergeCell ref="SGF77:SGJ77"/>
    <mergeCell ref="SGK77:SGO77"/>
    <mergeCell ref="SGP77:SGT77"/>
    <mergeCell ref="SGU77:SGY77"/>
    <mergeCell ref="SGZ77:SHD77"/>
    <mergeCell ref="SHE77:SHI77"/>
    <mergeCell ref="SHJ77:SHN77"/>
    <mergeCell ref="SEC77:SEG77"/>
    <mergeCell ref="SEH77:SEL77"/>
    <mergeCell ref="SEM77:SEQ77"/>
    <mergeCell ref="SER77:SEV77"/>
    <mergeCell ref="SEW77:SFA77"/>
    <mergeCell ref="SFB77:SFF77"/>
    <mergeCell ref="SFG77:SFK77"/>
    <mergeCell ref="SFL77:SFP77"/>
    <mergeCell ref="SFQ77:SFU77"/>
    <mergeCell ref="SCJ77:SCN77"/>
    <mergeCell ref="SCO77:SCS77"/>
    <mergeCell ref="SCT77:SCX77"/>
    <mergeCell ref="SCY77:SDC77"/>
    <mergeCell ref="SDD77:SDH77"/>
    <mergeCell ref="SDI77:SDM77"/>
    <mergeCell ref="SDN77:SDR77"/>
    <mergeCell ref="SDS77:SDW77"/>
    <mergeCell ref="SDX77:SEB77"/>
    <mergeCell ref="SAQ77:SAU77"/>
    <mergeCell ref="SAV77:SAZ77"/>
    <mergeCell ref="SBA77:SBE77"/>
    <mergeCell ref="SBF77:SBJ77"/>
    <mergeCell ref="SBK77:SBO77"/>
    <mergeCell ref="SBP77:SBT77"/>
    <mergeCell ref="SBU77:SBY77"/>
    <mergeCell ref="SBZ77:SCD77"/>
    <mergeCell ref="SCE77:SCI77"/>
    <mergeCell ref="RYX77:RZB77"/>
    <mergeCell ref="RZC77:RZG77"/>
    <mergeCell ref="RZH77:RZL77"/>
    <mergeCell ref="RZM77:RZQ77"/>
    <mergeCell ref="RZR77:RZV77"/>
    <mergeCell ref="RZW77:SAA77"/>
    <mergeCell ref="SAB77:SAF77"/>
    <mergeCell ref="SAG77:SAK77"/>
    <mergeCell ref="SAL77:SAP77"/>
    <mergeCell ref="RXE77:RXI77"/>
    <mergeCell ref="RXJ77:RXN77"/>
    <mergeCell ref="RXO77:RXS77"/>
    <mergeCell ref="RXT77:RXX77"/>
    <mergeCell ref="RXY77:RYC77"/>
    <mergeCell ref="RYD77:RYH77"/>
    <mergeCell ref="RYI77:RYM77"/>
    <mergeCell ref="RYN77:RYR77"/>
    <mergeCell ref="RYS77:RYW77"/>
    <mergeCell ref="RVL77:RVP77"/>
    <mergeCell ref="RVQ77:RVU77"/>
    <mergeCell ref="RVV77:RVZ77"/>
    <mergeCell ref="RWA77:RWE77"/>
    <mergeCell ref="RWF77:RWJ77"/>
    <mergeCell ref="RWK77:RWO77"/>
    <mergeCell ref="RWP77:RWT77"/>
    <mergeCell ref="RWU77:RWY77"/>
    <mergeCell ref="RWZ77:RXD77"/>
    <mergeCell ref="RTS77:RTW77"/>
    <mergeCell ref="RTX77:RUB77"/>
    <mergeCell ref="RUC77:RUG77"/>
    <mergeCell ref="RUH77:RUL77"/>
    <mergeCell ref="RUM77:RUQ77"/>
    <mergeCell ref="RUR77:RUV77"/>
    <mergeCell ref="RUW77:RVA77"/>
    <mergeCell ref="RVB77:RVF77"/>
    <mergeCell ref="RVG77:RVK77"/>
    <mergeCell ref="RRZ77:RSD77"/>
    <mergeCell ref="RSE77:RSI77"/>
    <mergeCell ref="RSJ77:RSN77"/>
    <mergeCell ref="RSO77:RSS77"/>
    <mergeCell ref="RST77:RSX77"/>
    <mergeCell ref="RSY77:RTC77"/>
    <mergeCell ref="RTD77:RTH77"/>
    <mergeCell ref="RTI77:RTM77"/>
    <mergeCell ref="RTN77:RTR77"/>
    <mergeCell ref="RQG77:RQK77"/>
    <mergeCell ref="RQL77:RQP77"/>
    <mergeCell ref="RQQ77:RQU77"/>
    <mergeCell ref="RQV77:RQZ77"/>
    <mergeCell ref="RRA77:RRE77"/>
    <mergeCell ref="RRF77:RRJ77"/>
    <mergeCell ref="RRK77:RRO77"/>
    <mergeCell ref="RRP77:RRT77"/>
    <mergeCell ref="RRU77:RRY77"/>
    <mergeCell ref="RON77:ROR77"/>
    <mergeCell ref="ROS77:ROW77"/>
    <mergeCell ref="ROX77:RPB77"/>
    <mergeCell ref="RPC77:RPG77"/>
    <mergeCell ref="RPH77:RPL77"/>
    <mergeCell ref="RPM77:RPQ77"/>
    <mergeCell ref="RPR77:RPV77"/>
    <mergeCell ref="RPW77:RQA77"/>
    <mergeCell ref="RQB77:RQF77"/>
    <mergeCell ref="RMU77:RMY77"/>
    <mergeCell ref="RMZ77:RND77"/>
    <mergeCell ref="RNE77:RNI77"/>
    <mergeCell ref="RNJ77:RNN77"/>
    <mergeCell ref="RNO77:RNS77"/>
    <mergeCell ref="RNT77:RNX77"/>
    <mergeCell ref="RNY77:ROC77"/>
    <mergeCell ref="ROD77:ROH77"/>
    <mergeCell ref="ROI77:ROM77"/>
    <mergeCell ref="RLB77:RLF77"/>
    <mergeCell ref="RLG77:RLK77"/>
    <mergeCell ref="RLL77:RLP77"/>
    <mergeCell ref="RLQ77:RLU77"/>
    <mergeCell ref="RLV77:RLZ77"/>
    <mergeCell ref="RMA77:RME77"/>
    <mergeCell ref="RMF77:RMJ77"/>
    <mergeCell ref="RMK77:RMO77"/>
    <mergeCell ref="RMP77:RMT77"/>
    <mergeCell ref="RJI77:RJM77"/>
    <mergeCell ref="RJN77:RJR77"/>
    <mergeCell ref="RJS77:RJW77"/>
    <mergeCell ref="RJX77:RKB77"/>
    <mergeCell ref="RKC77:RKG77"/>
    <mergeCell ref="RKH77:RKL77"/>
    <mergeCell ref="RKM77:RKQ77"/>
    <mergeCell ref="RKR77:RKV77"/>
    <mergeCell ref="RKW77:RLA77"/>
    <mergeCell ref="RHP77:RHT77"/>
    <mergeCell ref="RHU77:RHY77"/>
    <mergeCell ref="RHZ77:RID77"/>
    <mergeCell ref="RIE77:RII77"/>
    <mergeCell ref="RIJ77:RIN77"/>
    <mergeCell ref="RIO77:RIS77"/>
    <mergeCell ref="RIT77:RIX77"/>
    <mergeCell ref="RIY77:RJC77"/>
    <mergeCell ref="RJD77:RJH77"/>
    <mergeCell ref="RFW77:RGA77"/>
    <mergeCell ref="RGB77:RGF77"/>
    <mergeCell ref="RGG77:RGK77"/>
    <mergeCell ref="RGL77:RGP77"/>
    <mergeCell ref="RGQ77:RGU77"/>
    <mergeCell ref="RGV77:RGZ77"/>
    <mergeCell ref="RHA77:RHE77"/>
    <mergeCell ref="RHF77:RHJ77"/>
    <mergeCell ref="RHK77:RHO77"/>
    <mergeCell ref="RED77:REH77"/>
    <mergeCell ref="REI77:REM77"/>
    <mergeCell ref="REN77:RER77"/>
    <mergeCell ref="RES77:REW77"/>
    <mergeCell ref="REX77:RFB77"/>
    <mergeCell ref="RFC77:RFG77"/>
    <mergeCell ref="RFH77:RFL77"/>
    <mergeCell ref="RFM77:RFQ77"/>
    <mergeCell ref="RFR77:RFV77"/>
    <mergeCell ref="RCK77:RCO77"/>
    <mergeCell ref="RCP77:RCT77"/>
    <mergeCell ref="RCU77:RCY77"/>
    <mergeCell ref="RCZ77:RDD77"/>
    <mergeCell ref="RDE77:RDI77"/>
    <mergeCell ref="RDJ77:RDN77"/>
    <mergeCell ref="RDO77:RDS77"/>
    <mergeCell ref="RDT77:RDX77"/>
    <mergeCell ref="RDY77:REC77"/>
    <mergeCell ref="RAR77:RAV77"/>
    <mergeCell ref="RAW77:RBA77"/>
    <mergeCell ref="RBB77:RBF77"/>
    <mergeCell ref="RBG77:RBK77"/>
    <mergeCell ref="RBL77:RBP77"/>
    <mergeCell ref="RBQ77:RBU77"/>
    <mergeCell ref="RBV77:RBZ77"/>
    <mergeCell ref="RCA77:RCE77"/>
    <mergeCell ref="RCF77:RCJ77"/>
    <mergeCell ref="QYY77:QZC77"/>
    <mergeCell ref="QZD77:QZH77"/>
    <mergeCell ref="QZI77:QZM77"/>
    <mergeCell ref="QZN77:QZR77"/>
    <mergeCell ref="QZS77:QZW77"/>
    <mergeCell ref="QZX77:RAB77"/>
    <mergeCell ref="RAC77:RAG77"/>
    <mergeCell ref="RAH77:RAL77"/>
    <mergeCell ref="RAM77:RAQ77"/>
    <mergeCell ref="QXF77:QXJ77"/>
    <mergeCell ref="QXK77:QXO77"/>
    <mergeCell ref="QXP77:QXT77"/>
    <mergeCell ref="QXU77:QXY77"/>
    <mergeCell ref="QXZ77:QYD77"/>
    <mergeCell ref="QYE77:QYI77"/>
    <mergeCell ref="QYJ77:QYN77"/>
    <mergeCell ref="QYO77:QYS77"/>
    <mergeCell ref="QYT77:QYX77"/>
    <mergeCell ref="QVM77:QVQ77"/>
    <mergeCell ref="QVR77:QVV77"/>
    <mergeCell ref="QVW77:QWA77"/>
    <mergeCell ref="QWB77:QWF77"/>
    <mergeCell ref="QWG77:QWK77"/>
    <mergeCell ref="QWL77:QWP77"/>
    <mergeCell ref="QWQ77:QWU77"/>
    <mergeCell ref="QWV77:QWZ77"/>
    <mergeCell ref="QXA77:QXE77"/>
    <mergeCell ref="QTT77:QTX77"/>
    <mergeCell ref="QTY77:QUC77"/>
    <mergeCell ref="QUD77:QUH77"/>
    <mergeCell ref="QUI77:QUM77"/>
    <mergeCell ref="QUN77:QUR77"/>
    <mergeCell ref="QUS77:QUW77"/>
    <mergeCell ref="QUX77:QVB77"/>
    <mergeCell ref="QVC77:QVG77"/>
    <mergeCell ref="QVH77:QVL77"/>
    <mergeCell ref="QSA77:QSE77"/>
    <mergeCell ref="QSF77:QSJ77"/>
    <mergeCell ref="QSK77:QSO77"/>
    <mergeCell ref="QSP77:QST77"/>
    <mergeCell ref="QSU77:QSY77"/>
    <mergeCell ref="QSZ77:QTD77"/>
    <mergeCell ref="QTE77:QTI77"/>
    <mergeCell ref="QTJ77:QTN77"/>
    <mergeCell ref="QTO77:QTS77"/>
    <mergeCell ref="QQH77:QQL77"/>
    <mergeCell ref="QQM77:QQQ77"/>
    <mergeCell ref="QQR77:QQV77"/>
    <mergeCell ref="QQW77:QRA77"/>
    <mergeCell ref="QRB77:QRF77"/>
    <mergeCell ref="QRG77:QRK77"/>
    <mergeCell ref="QRL77:QRP77"/>
    <mergeCell ref="QRQ77:QRU77"/>
    <mergeCell ref="QRV77:QRZ77"/>
    <mergeCell ref="QOO77:QOS77"/>
    <mergeCell ref="QOT77:QOX77"/>
    <mergeCell ref="QOY77:QPC77"/>
    <mergeCell ref="QPD77:QPH77"/>
    <mergeCell ref="QPI77:QPM77"/>
    <mergeCell ref="QPN77:QPR77"/>
    <mergeCell ref="QPS77:QPW77"/>
    <mergeCell ref="QPX77:QQB77"/>
    <mergeCell ref="QQC77:QQG77"/>
    <mergeCell ref="QMV77:QMZ77"/>
    <mergeCell ref="QNA77:QNE77"/>
    <mergeCell ref="QNF77:QNJ77"/>
    <mergeCell ref="QNK77:QNO77"/>
    <mergeCell ref="QNP77:QNT77"/>
    <mergeCell ref="QNU77:QNY77"/>
    <mergeCell ref="QNZ77:QOD77"/>
    <mergeCell ref="QOE77:QOI77"/>
    <mergeCell ref="QOJ77:QON77"/>
    <mergeCell ref="QLC77:QLG77"/>
    <mergeCell ref="QLH77:QLL77"/>
    <mergeCell ref="QLM77:QLQ77"/>
    <mergeCell ref="QLR77:QLV77"/>
    <mergeCell ref="QLW77:QMA77"/>
    <mergeCell ref="QMB77:QMF77"/>
    <mergeCell ref="QMG77:QMK77"/>
    <mergeCell ref="QML77:QMP77"/>
    <mergeCell ref="QMQ77:QMU77"/>
    <mergeCell ref="QJJ77:QJN77"/>
    <mergeCell ref="QJO77:QJS77"/>
    <mergeCell ref="QJT77:QJX77"/>
    <mergeCell ref="QJY77:QKC77"/>
    <mergeCell ref="QKD77:QKH77"/>
    <mergeCell ref="QKI77:QKM77"/>
    <mergeCell ref="QKN77:QKR77"/>
    <mergeCell ref="QKS77:QKW77"/>
    <mergeCell ref="QKX77:QLB77"/>
    <mergeCell ref="QHQ77:QHU77"/>
    <mergeCell ref="QHV77:QHZ77"/>
    <mergeCell ref="QIA77:QIE77"/>
    <mergeCell ref="QIF77:QIJ77"/>
    <mergeCell ref="QIK77:QIO77"/>
    <mergeCell ref="QIP77:QIT77"/>
    <mergeCell ref="QIU77:QIY77"/>
    <mergeCell ref="QIZ77:QJD77"/>
    <mergeCell ref="QJE77:QJI77"/>
    <mergeCell ref="QFX77:QGB77"/>
    <mergeCell ref="QGC77:QGG77"/>
    <mergeCell ref="QGH77:QGL77"/>
    <mergeCell ref="QGM77:QGQ77"/>
    <mergeCell ref="QGR77:QGV77"/>
    <mergeCell ref="QGW77:QHA77"/>
    <mergeCell ref="QHB77:QHF77"/>
    <mergeCell ref="QHG77:QHK77"/>
    <mergeCell ref="QHL77:QHP77"/>
    <mergeCell ref="QEE77:QEI77"/>
    <mergeCell ref="QEJ77:QEN77"/>
    <mergeCell ref="QEO77:QES77"/>
    <mergeCell ref="QET77:QEX77"/>
    <mergeCell ref="QEY77:QFC77"/>
    <mergeCell ref="QFD77:QFH77"/>
    <mergeCell ref="QFI77:QFM77"/>
    <mergeCell ref="QFN77:QFR77"/>
    <mergeCell ref="QFS77:QFW77"/>
    <mergeCell ref="QCL77:QCP77"/>
    <mergeCell ref="QCQ77:QCU77"/>
    <mergeCell ref="QCV77:QCZ77"/>
    <mergeCell ref="QDA77:QDE77"/>
    <mergeCell ref="QDF77:QDJ77"/>
    <mergeCell ref="QDK77:QDO77"/>
    <mergeCell ref="QDP77:QDT77"/>
    <mergeCell ref="QDU77:QDY77"/>
    <mergeCell ref="QDZ77:QED77"/>
    <mergeCell ref="QAS77:QAW77"/>
    <mergeCell ref="QAX77:QBB77"/>
    <mergeCell ref="QBC77:QBG77"/>
    <mergeCell ref="QBH77:QBL77"/>
    <mergeCell ref="QBM77:QBQ77"/>
    <mergeCell ref="QBR77:QBV77"/>
    <mergeCell ref="QBW77:QCA77"/>
    <mergeCell ref="QCB77:QCF77"/>
    <mergeCell ref="QCG77:QCK77"/>
    <mergeCell ref="PYZ77:PZD77"/>
    <mergeCell ref="PZE77:PZI77"/>
    <mergeCell ref="PZJ77:PZN77"/>
    <mergeCell ref="PZO77:PZS77"/>
    <mergeCell ref="PZT77:PZX77"/>
    <mergeCell ref="PZY77:QAC77"/>
    <mergeCell ref="QAD77:QAH77"/>
    <mergeCell ref="QAI77:QAM77"/>
    <mergeCell ref="QAN77:QAR77"/>
    <mergeCell ref="PXG77:PXK77"/>
    <mergeCell ref="PXL77:PXP77"/>
    <mergeCell ref="PXQ77:PXU77"/>
    <mergeCell ref="PXV77:PXZ77"/>
    <mergeCell ref="PYA77:PYE77"/>
    <mergeCell ref="PYF77:PYJ77"/>
    <mergeCell ref="PYK77:PYO77"/>
    <mergeCell ref="PYP77:PYT77"/>
    <mergeCell ref="PYU77:PYY77"/>
    <mergeCell ref="PVN77:PVR77"/>
    <mergeCell ref="PVS77:PVW77"/>
    <mergeCell ref="PVX77:PWB77"/>
    <mergeCell ref="PWC77:PWG77"/>
    <mergeCell ref="PWH77:PWL77"/>
    <mergeCell ref="PWM77:PWQ77"/>
    <mergeCell ref="PWR77:PWV77"/>
    <mergeCell ref="PWW77:PXA77"/>
    <mergeCell ref="PXB77:PXF77"/>
    <mergeCell ref="PTU77:PTY77"/>
    <mergeCell ref="PTZ77:PUD77"/>
    <mergeCell ref="PUE77:PUI77"/>
    <mergeCell ref="PUJ77:PUN77"/>
    <mergeCell ref="PUO77:PUS77"/>
    <mergeCell ref="PUT77:PUX77"/>
    <mergeCell ref="PUY77:PVC77"/>
    <mergeCell ref="PVD77:PVH77"/>
    <mergeCell ref="PVI77:PVM77"/>
    <mergeCell ref="PSB77:PSF77"/>
    <mergeCell ref="PSG77:PSK77"/>
    <mergeCell ref="PSL77:PSP77"/>
    <mergeCell ref="PSQ77:PSU77"/>
    <mergeCell ref="PSV77:PSZ77"/>
    <mergeCell ref="PTA77:PTE77"/>
    <mergeCell ref="PTF77:PTJ77"/>
    <mergeCell ref="PTK77:PTO77"/>
    <mergeCell ref="PTP77:PTT77"/>
    <mergeCell ref="PQI77:PQM77"/>
    <mergeCell ref="PQN77:PQR77"/>
    <mergeCell ref="PQS77:PQW77"/>
    <mergeCell ref="PQX77:PRB77"/>
    <mergeCell ref="PRC77:PRG77"/>
    <mergeCell ref="PRH77:PRL77"/>
    <mergeCell ref="PRM77:PRQ77"/>
    <mergeCell ref="PRR77:PRV77"/>
    <mergeCell ref="PRW77:PSA77"/>
    <mergeCell ref="POP77:POT77"/>
    <mergeCell ref="POU77:POY77"/>
    <mergeCell ref="POZ77:PPD77"/>
    <mergeCell ref="PPE77:PPI77"/>
    <mergeCell ref="PPJ77:PPN77"/>
    <mergeCell ref="PPO77:PPS77"/>
    <mergeCell ref="PPT77:PPX77"/>
    <mergeCell ref="PPY77:PQC77"/>
    <mergeCell ref="PQD77:PQH77"/>
    <mergeCell ref="PMW77:PNA77"/>
    <mergeCell ref="PNB77:PNF77"/>
    <mergeCell ref="PNG77:PNK77"/>
    <mergeCell ref="PNL77:PNP77"/>
    <mergeCell ref="PNQ77:PNU77"/>
    <mergeCell ref="PNV77:PNZ77"/>
    <mergeCell ref="POA77:POE77"/>
    <mergeCell ref="POF77:POJ77"/>
    <mergeCell ref="POK77:POO77"/>
    <mergeCell ref="PLD77:PLH77"/>
    <mergeCell ref="PLI77:PLM77"/>
    <mergeCell ref="PLN77:PLR77"/>
    <mergeCell ref="PLS77:PLW77"/>
    <mergeCell ref="PLX77:PMB77"/>
    <mergeCell ref="PMC77:PMG77"/>
    <mergeCell ref="PMH77:PML77"/>
    <mergeCell ref="PMM77:PMQ77"/>
    <mergeCell ref="PMR77:PMV77"/>
    <mergeCell ref="PJK77:PJO77"/>
    <mergeCell ref="PJP77:PJT77"/>
    <mergeCell ref="PJU77:PJY77"/>
    <mergeCell ref="PJZ77:PKD77"/>
    <mergeCell ref="PKE77:PKI77"/>
    <mergeCell ref="PKJ77:PKN77"/>
    <mergeCell ref="PKO77:PKS77"/>
    <mergeCell ref="PKT77:PKX77"/>
    <mergeCell ref="PKY77:PLC77"/>
    <mergeCell ref="PHR77:PHV77"/>
    <mergeCell ref="PHW77:PIA77"/>
    <mergeCell ref="PIB77:PIF77"/>
    <mergeCell ref="PIG77:PIK77"/>
    <mergeCell ref="PIL77:PIP77"/>
    <mergeCell ref="PIQ77:PIU77"/>
    <mergeCell ref="PIV77:PIZ77"/>
    <mergeCell ref="PJA77:PJE77"/>
    <mergeCell ref="PJF77:PJJ77"/>
    <mergeCell ref="PFY77:PGC77"/>
    <mergeCell ref="PGD77:PGH77"/>
    <mergeCell ref="PGI77:PGM77"/>
    <mergeCell ref="PGN77:PGR77"/>
    <mergeCell ref="PGS77:PGW77"/>
    <mergeCell ref="PGX77:PHB77"/>
    <mergeCell ref="PHC77:PHG77"/>
    <mergeCell ref="PHH77:PHL77"/>
    <mergeCell ref="PHM77:PHQ77"/>
    <mergeCell ref="PEF77:PEJ77"/>
    <mergeCell ref="PEK77:PEO77"/>
    <mergeCell ref="PEP77:PET77"/>
    <mergeCell ref="PEU77:PEY77"/>
    <mergeCell ref="PEZ77:PFD77"/>
    <mergeCell ref="PFE77:PFI77"/>
    <mergeCell ref="PFJ77:PFN77"/>
    <mergeCell ref="PFO77:PFS77"/>
    <mergeCell ref="PFT77:PFX77"/>
    <mergeCell ref="PCM77:PCQ77"/>
    <mergeCell ref="PCR77:PCV77"/>
    <mergeCell ref="PCW77:PDA77"/>
    <mergeCell ref="PDB77:PDF77"/>
    <mergeCell ref="PDG77:PDK77"/>
    <mergeCell ref="PDL77:PDP77"/>
    <mergeCell ref="PDQ77:PDU77"/>
    <mergeCell ref="PDV77:PDZ77"/>
    <mergeCell ref="PEA77:PEE77"/>
    <mergeCell ref="PAT77:PAX77"/>
    <mergeCell ref="PAY77:PBC77"/>
    <mergeCell ref="PBD77:PBH77"/>
    <mergeCell ref="PBI77:PBM77"/>
    <mergeCell ref="PBN77:PBR77"/>
    <mergeCell ref="PBS77:PBW77"/>
    <mergeCell ref="PBX77:PCB77"/>
    <mergeCell ref="PCC77:PCG77"/>
    <mergeCell ref="PCH77:PCL77"/>
    <mergeCell ref="OZA77:OZE77"/>
    <mergeCell ref="OZF77:OZJ77"/>
    <mergeCell ref="OZK77:OZO77"/>
    <mergeCell ref="OZP77:OZT77"/>
    <mergeCell ref="OZU77:OZY77"/>
    <mergeCell ref="OZZ77:PAD77"/>
    <mergeCell ref="PAE77:PAI77"/>
    <mergeCell ref="PAJ77:PAN77"/>
    <mergeCell ref="PAO77:PAS77"/>
    <mergeCell ref="OXH77:OXL77"/>
    <mergeCell ref="OXM77:OXQ77"/>
    <mergeCell ref="OXR77:OXV77"/>
    <mergeCell ref="OXW77:OYA77"/>
    <mergeCell ref="OYB77:OYF77"/>
    <mergeCell ref="OYG77:OYK77"/>
    <mergeCell ref="OYL77:OYP77"/>
    <mergeCell ref="OYQ77:OYU77"/>
    <mergeCell ref="OYV77:OYZ77"/>
    <mergeCell ref="OVO77:OVS77"/>
    <mergeCell ref="OVT77:OVX77"/>
    <mergeCell ref="OVY77:OWC77"/>
    <mergeCell ref="OWD77:OWH77"/>
    <mergeCell ref="OWI77:OWM77"/>
    <mergeCell ref="OWN77:OWR77"/>
    <mergeCell ref="OWS77:OWW77"/>
    <mergeCell ref="OWX77:OXB77"/>
    <mergeCell ref="OXC77:OXG77"/>
    <mergeCell ref="OTV77:OTZ77"/>
    <mergeCell ref="OUA77:OUE77"/>
    <mergeCell ref="OUF77:OUJ77"/>
    <mergeCell ref="OUK77:OUO77"/>
    <mergeCell ref="OUP77:OUT77"/>
    <mergeCell ref="OUU77:OUY77"/>
    <mergeCell ref="OUZ77:OVD77"/>
    <mergeCell ref="OVE77:OVI77"/>
    <mergeCell ref="OVJ77:OVN77"/>
    <mergeCell ref="OSC77:OSG77"/>
    <mergeCell ref="OSH77:OSL77"/>
    <mergeCell ref="OSM77:OSQ77"/>
    <mergeCell ref="OSR77:OSV77"/>
    <mergeCell ref="OSW77:OTA77"/>
    <mergeCell ref="OTB77:OTF77"/>
    <mergeCell ref="OTG77:OTK77"/>
    <mergeCell ref="OTL77:OTP77"/>
    <mergeCell ref="OTQ77:OTU77"/>
    <mergeCell ref="OQJ77:OQN77"/>
    <mergeCell ref="OQO77:OQS77"/>
    <mergeCell ref="OQT77:OQX77"/>
    <mergeCell ref="OQY77:ORC77"/>
    <mergeCell ref="ORD77:ORH77"/>
    <mergeCell ref="ORI77:ORM77"/>
    <mergeCell ref="ORN77:ORR77"/>
    <mergeCell ref="ORS77:ORW77"/>
    <mergeCell ref="ORX77:OSB77"/>
    <mergeCell ref="OOQ77:OOU77"/>
    <mergeCell ref="OOV77:OOZ77"/>
    <mergeCell ref="OPA77:OPE77"/>
    <mergeCell ref="OPF77:OPJ77"/>
    <mergeCell ref="OPK77:OPO77"/>
    <mergeCell ref="OPP77:OPT77"/>
    <mergeCell ref="OPU77:OPY77"/>
    <mergeCell ref="OPZ77:OQD77"/>
    <mergeCell ref="OQE77:OQI77"/>
    <mergeCell ref="OMX77:ONB77"/>
    <mergeCell ref="ONC77:ONG77"/>
    <mergeCell ref="ONH77:ONL77"/>
    <mergeCell ref="ONM77:ONQ77"/>
    <mergeCell ref="ONR77:ONV77"/>
    <mergeCell ref="ONW77:OOA77"/>
    <mergeCell ref="OOB77:OOF77"/>
    <mergeCell ref="OOG77:OOK77"/>
    <mergeCell ref="OOL77:OOP77"/>
    <mergeCell ref="OLE77:OLI77"/>
    <mergeCell ref="OLJ77:OLN77"/>
    <mergeCell ref="OLO77:OLS77"/>
    <mergeCell ref="OLT77:OLX77"/>
    <mergeCell ref="OLY77:OMC77"/>
    <mergeCell ref="OMD77:OMH77"/>
    <mergeCell ref="OMI77:OMM77"/>
    <mergeCell ref="OMN77:OMR77"/>
    <mergeCell ref="OMS77:OMW77"/>
    <mergeCell ref="OJL77:OJP77"/>
    <mergeCell ref="OJQ77:OJU77"/>
    <mergeCell ref="OJV77:OJZ77"/>
    <mergeCell ref="OKA77:OKE77"/>
    <mergeCell ref="OKF77:OKJ77"/>
    <mergeCell ref="OKK77:OKO77"/>
    <mergeCell ref="OKP77:OKT77"/>
    <mergeCell ref="OKU77:OKY77"/>
    <mergeCell ref="OKZ77:OLD77"/>
    <mergeCell ref="OHS77:OHW77"/>
    <mergeCell ref="OHX77:OIB77"/>
    <mergeCell ref="OIC77:OIG77"/>
    <mergeCell ref="OIH77:OIL77"/>
    <mergeCell ref="OIM77:OIQ77"/>
    <mergeCell ref="OIR77:OIV77"/>
    <mergeCell ref="OIW77:OJA77"/>
    <mergeCell ref="OJB77:OJF77"/>
    <mergeCell ref="OJG77:OJK77"/>
    <mergeCell ref="OFZ77:OGD77"/>
    <mergeCell ref="OGE77:OGI77"/>
    <mergeCell ref="OGJ77:OGN77"/>
    <mergeCell ref="OGO77:OGS77"/>
    <mergeCell ref="OGT77:OGX77"/>
    <mergeCell ref="OGY77:OHC77"/>
    <mergeCell ref="OHD77:OHH77"/>
    <mergeCell ref="OHI77:OHM77"/>
    <mergeCell ref="OHN77:OHR77"/>
    <mergeCell ref="OEG77:OEK77"/>
    <mergeCell ref="OEL77:OEP77"/>
    <mergeCell ref="OEQ77:OEU77"/>
    <mergeCell ref="OEV77:OEZ77"/>
    <mergeCell ref="OFA77:OFE77"/>
    <mergeCell ref="OFF77:OFJ77"/>
    <mergeCell ref="OFK77:OFO77"/>
    <mergeCell ref="OFP77:OFT77"/>
    <mergeCell ref="OFU77:OFY77"/>
    <mergeCell ref="OCN77:OCR77"/>
    <mergeCell ref="OCS77:OCW77"/>
    <mergeCell ref="OCX77:ODB77"/>
    <mergeCell ref="ODC77:ODG77"/>
    <mergeCell ref="ODH77:ODL77"/>
    <mergeCell ref="ODM77:ODQ77"/>
    <mergeCell ref="ODR77:ODV77"/>
    <mergeCell ref="ODW77:OEA77"/>
    <mergeCell ref="OEB77:OEF77"/>
    <mergeCell ref="OAU77:OAY77"/>
    <mergeCell ref="OAZ77:OBD77"/>
    <mergeCell ref="OBE77:OBI77"/>
    <mergeCell ref="OBJ77:OBN77"/>
    <mergeCell ref="OBO77:OBS77"/>
    <mergeCell ref="OBT77:OBX77"/>
    <mergeCell ref="OBY77:OCC77"/>
    <mergeCell ref="OCD77:OCH77"/>
    <mergeCell ref="OCI77:OCM77"/>
    <mergeCell ref="NZB77:NZF77"/>
    <mergeCell ref="NZG77:NZK77"/>
    <mergeCell ref="NZL77:NZP77"/>
    <mergeCell ref="NZQ77:NZU77"/>
    <mergeCell ref="NZV77:NZZ77"/>
    <mergeCell ref="OAA77:OAE77"/>
    <mergeCell ref="OAF77:OAJ77"/>
    <mergeCell ref="OAK77:OAO77"/>
    <mergeCell ref="OAP77:OAT77"/>
    <mergeCell ref="NXI77:NXM77"/>
    <mergeCell ref="NXN77:NXR77"/>
    <mergeCell ref="NXS77:NXW77"/>
    <mergeCell ref="NXX77:NYB77"/>
    <mergeCell ref="NYC77:NYG77"/>
    <mergeCell ref="NYH77:NYL77"/>
    <mergeCell ref="NYM77:NYQ77"/>
    <mergeCell ref="NYR77:NYV77"/>
    <mergeCell ref="NYW77:NZA77"/>
    <mergeCell ref="NVP77:NVT77"/>
    <mergeCell ref="NVU77:NVY77"/>
    <mergeCell ref="NVZ77:NWD77"/>
    <mergeCell ref="NWE77:NWI77"/>
    <mergeCell ref="NWJ77:NWN77"/>
    <mergeCell ref="NWO77:NWS77"/>
    <mergeCell ref="NWT77:NWX77"/>
    <mergeCell ref="NWY77:NXC77"/>
    <mergeCell ref="NXD77:NXH77"/>
    <mergeCell ref="NTW77:NUA77"/>
    <mergeCell ref="NUB77:NUF77"/>
    <mergeCell ref="NUG77:NUK77"/>
    <mergeCell ref="NUL77:NUP77"/>
    <mergeCell ref="NUQ77:NUU77"/>
    <mergeCell ref="NUV77:NUZ77"/>
    <mergeCell ref="NVA77:NVE77"/>
    <mergeCell ref="NVF77:NVJ77"/>
    <mergeCell ref="NVK77:NVO77"/>
    <mergeCell ref="NSD77:NSH77"/>
    <mergeCell ref="NSI77:NSM77"/>
    <mergeCell ref="NSN77:NSR77"/>
    <mergeCell ref="NSS77:NSW77"/>
    <mergeCell ref="NSX77:NTB77"/>
    <mergeCell ref="NTC77:NTG77"/>
    <mergeCell ref="NTH77:NTL77"/>
    <mergeCell ref="NTM77:NTQ77"/>
    <mergeCell ref="NTR77:NTV77"/>
    <mergeCell ref="NQK77:NQO77"/>
    <mergeCell ref="NQP77:NQT77"/>
    <mergeCell ref="NQU77:NQY77"/>
    <mergeCell ref="NQZ77:NRD77"/>
    <mergeCell ref="NRE77:NRI77"/>
    <mergeCell ref="NRJ77:NRN77"/>
    <mergeCell ref="NRO77:NRS77"/>
    <mergeCell ref="NRT77:NRX77"/>
    <mergeCell ref="NRY77:NSC77"/>
    <mergeCell ref="NOR77:NOV77"/>
    <mergeCell ref="NOW77:NPA77"/>
    <mergeCell ref="NPB77:NPF77"/>
    <mergeCell ref="NPG77:NPK77"/>
    <mergeCell ref="NPL77:NPP77"/>
    <mergeCell ref="NPQ77:NPU77"/>
    <mergeCell ref="NPV77:NPZ77"/>
    <mergeCell ref="NQA77:NQE77"/>
    <mergeCell ref="NQF77:NQJ77"/>
    <mergeCell ref="NMY77:NNC77"/>
    <mergeCell ref="NND77:NNH77"/>
    <mergeCell ref="NNI77:NNM77"/>
    <mergeCell ref="NNN77:NNR77"/>
    <mergeCell ref="NNS77:NNW77"/>
    <mergeCell ref="NNX77:NOB77"/>
    <mergeCell ref="NOC77:NOG77"/>
    <mergeCell ref="NOH77:NOL77"/>
    <mergeCell ref="NOM77:NOQ77"/>
    <mergeCell ref="NLF77:NLJ77"/>
    <mergeCell ref="NLK77:NLO77"/>
    <mergeCell ref="NLP77:NLT77"/>
    <mergeCell ref="NLU77:NLY77"/>
    <mergeCell ref="NLZ77:NMD77"/>
    <mergeCell ref="NME77:NMI77"/>
    <mergeCell ref="NMJ77:NMN77"/>
    <mergeCell ref="NMO77:NMS77"/>
    <mergeCell ref="NMT77:NMX77"/>
    <mergeCell ref="NJM77:NJQ77"/>
    <mergeCell ref="NJR77:NJV77"/>
    <mergeCell ref="NJW77:NKA77"/>
    <mergeCell ref="NKB77:NKF77"/>
    <mergeCell ref="NKG77:NKK77"/>
    <mergeCell ref="NKL77:NKP77"/>
    <mergeCell ref="NKQ77:NKU77"/>
    <mergeCell ref="NKV77:NKZ77"/>
    <mergeCell ref="NLA77:NLE77"/>
    <mergeCell ref="NHT77:NHX77"/>
    <mergeCell ref="NHY77:NIC77"/>
    <mergeCell ref="NID77:NIH77"/>
    <mergeCell ref="NII77:NIM77"/>
    <mergeCell ref="NIN77:NIR77"/>
    <mergeCell ref="NIS77:NIW77"/>
    <mergeCell ref="NIX77:NJB77"/>
    <mergeCell ref="NJC77:NJG77"/>
    <mergeCell ref="NJH77:NJL77"/>
    <mergeCell ref="NGA77:NGE77"/>
    <mergeCell ref="NGF77:NGJ77"/>
    <mergeCell ref="NGK77:NGO77"/>
    <mergeCell ref="NGP77:NGT77"/>
    <mergeCell ref="NGU77:NGY77"/>
    <mergeCell ref="NGZ77:NHD77"/>
    <mergeCell ref="NHE77:NHI77"/>
    <mergeCell ref="NHJ77:NHN77"/>
    <mergeCell ref="NHO77:NHS77"/>
    <mergeCell ref="NEH77:NEL77"/>
    <mergeCell ref="NEM77:NEQ77"/>
    <mergeCell ref="NER77:NEV77"/>
    <mergeCell ref="NEW77:NFA77"/>
    <mergeCell ref="NFB77:NFF77"/>
    <mergeCell ref="NFG77:NFK77"/>
    <mergeCell ref="NFL77:NFP77"/>
    <mergeCell ref="NFQ77:NFU77"/>
    <mergeCell ref="NFV77:NFZ77"/>
    <mergeCell ref="NCO77:NCS77"/>
    <mergeCell ref="NCT77:NCX77"/>
    <mergeCell ref="NCY77:NDC77"/>
    <mergeCell ref="NDD77:NDH77"/>
    <mergeCell ref="NDI77:NDM77"/>
    <mergeCell ref="NDN77:NDR77"/>
    <mergeCell ref="NDS77:NDW77"/>
    <mergeCell ref="NDX77:NEB77"/>
    <mergeCell ref="NEC77:NEG77"/>
    <mergeCell ref="NAV77:NAZ77"/>
    <mergeCell ref="NBA77:NBE77"/>
    <mergeCell ref="NBF77:NBJ77"/>
    <mergeCell ref="NBK77:NBO77"/>
    <mergeCell ref="NBP77:NBT77"/>
    <mergeCell ref="NBU77:NBY77"/>
    <mergeCell ref="NBZ77:NCD77"/>
    <mergeCell ref="NCE77:NCI77"/>
    <mergeCell ref="NCJ77:NCN77"/>
    <mergeCell ref="MZC77:MZG77"/>
    <mergeCell ref="MZH77:MZL77"/>
    <mergeCell ref="MZM77:MZQ77"/>
    <mergeCell ref="MZR77:MZV77"/>
    <mergeCell ref="MZW77:NAA77"/>
    <mergeCell ref="NAB77:NAF77"/>
    <mergeCell ref="NAG77:NAK77"/>
    <mergeCell ref="NAL77:NAP77"/>
    <mergeCell ref="NAQ77:NAU77"/>
    <mergeCell ref="MXJ77:MXN77"/>
    <mergeCell ref="MXO77:MXS77"/>
    <mergeCell ref="MXT77:MXX77"/>
    <mergeCell ref="MXY77:MYC77"/>
    <mergeCell ref="MYD77:MYH77"/>
    <mergeCell ref="MYI77:MYM77"/>
    <mergeCell ref="MYN77:MYR77"/>
    <mergeCell ref="MYS77:MYW77"/>
    <mergeCell ref="MYX77:MZB77"/>
    <mergeCell ref="MVQ77:MVU77"/>
    <mergeCell ref="MVV77:MVZ77"/>
    <mergeCell ref="MWA77:MWE77"/>
    <mergeCell ref="MWF77:MWJ77"/>
    <mergeCell ref="MWK77:MWO77"/>
    <mergeCell ref="MWP77:MWT77"/>
    <mergeCell ref="MWU77:MWY77"/>
    <mergeCell ref="MWZ77:MXD77"/>
    <mergeCell ref="MXE77:MXI77"/>
    <mergeCell ref="MTX77:MUB77"/>
    <mergeCell ref="MUC77:MUG77"/>
    <mergeCell ref="MUH77:MUL77"/>
    <mergeCell ref="MUM77:MUQ77"/>
    <mergeCell ref="MUR77:MUV77"/>
    <mergeCell ref="MUW77:MVA77"/>
    <mergeCell ref="MVB77:MVF77"/>
    <mergeCell ref="MVG77:MVK77"/>
    <mergeCell ref="MVL77:MVP77"/>
    <mergeCell ref="MSE77:MSI77"/>
    <mergeCell ref="MSJ77:MSN77"/>
    <mergeCell ref="MSO77:MSS77"/>
    <mergeCell ref="MST77:MSX77"/>
    <mergeCell ref="MSY77:MTC77"/>
    <mergeCell ref="MTD77:MTH77"/>
    <mergeCell ref="MTI77:MTM77"/>
    <mergeCell ref="MTN77:MTR77"/>
    <mergeCell ref="MTS77:MTW77"/>
    <mergeCell ref="MQL77:MQP77"/>
    <mergeCell ref="MQQ77:MQU77"/>
    <mergeCell ref="MQV77:MQZ77"/>
    <mergeCell ref="MRA77:MRE77"/>
    <mergeCell ref="MRF77:MRJ77"/>
    <mergeCell ref="MRK77:MRO77"/>
    <mergeCell ref="MRP77:MRT77"/>
    <mergeCell ref="MRU77:MRY77"/>
    <mergeCell ref="MRZ77:MSD77"/>
    <mergeCell ref="MOS77:MOW77"/>
    <mergeCell ref="MOX77:MPB77"/>
    <mergeCell ref="MPC77:MPG77"/>
    <mergeCell ref="MPH77:MPL77"/>
    <mergeCell ref="MPM77:MPQ77"/>
    <mergeCell ref="MPR77:MPV77"/>
    <mergeCell ref="MPW77:MQA77"/>
    <mergeCell ref="MQB77:MQF77"/>
    <mergeCell ref="MQG77:MQK77"/>
    <mergeCell ref="MMZ77:MND77"/>
    <mergeCell ref="MNE77:MNI77"/>
    <mergeCell ref="MNJ77:MNN77"/>
    <mergeCell ref="MNO77:MNS77"/>
    <mergeCell ref="MNT77:MNX77"/>
    <mergeCell ref="MNY77:MOC77"/>
    <mergeCell ref="MOD77:MOH77"/>
    <mergeCell ref="MOI77:MOM77"/>
    <mergeCell ref="MON77:MOR77"/>
    <mergeCell ref="MLG77:MLK77"/>
    <mergeCell ref="MLL77:MLP77"/>
    <mergeCell ref="MLQ77:MLU77"/>
    <mergeCell ref="MLV77:MLZ77"/>
    <mergeCell ref="MMA77:MME77"/>
    <mergeCell ref="MMF77:MMJ77"/>
    <mergeCell ref="MMK77:MMO77"/>
    <mergeCell ref="MMP77:MMT77"/>
    <mergeCell ref="MMU77:MMY77"/>
    <mergeCell ref="MJN77:MJR77"/>
    <mergeCell ref="MJS77:MJW77"/>
    <mergeCell ref="MJX77:MKB77"/>
    <mergeCell ref="MKC77:MKG77"/>
    <mergeCell ref="MKH77:MKL77"/>
    <mergeCell ref="MKM77:MKQ77"/>
    <mergeCell ref="MKR77:MKV77"/>
    <mergeCell ref="MKW77:MLA77"/>
    <mergeCell ref="MLB77:MLF77"/>
    <mergeCell ref="MHU77:MHY77"/>
    <mergeCell ref="MHZ77:MID77"/>
    <mergeCell ref="MIE77:MII77"/>
    <mergeCell ref="MIJ77:MIN77"/>
    <mergeCell ref="MIO77:MIS77"/>
    <mergeCell ref="MIT77:MIX77"/>
    <mergeCell ref="MIY77:MJC77"/>
    <mergeCell ref="MJD77:MJH77"/>
    <mergeCell ref="MJI77:MJM77"/>
    <mergeCell ref="MGB77:MGF77"/>
    <mergeCell ref="MGG77:MGK77"/>
    <mergeCell ref="MGL77:MGP77"/>
    <mergeCell ref="MGQ77:MGU77"/>
    <mergeCell ref="MGV77:MGZ77"/>
    <mergeCell ref="MHA77:MHE77"/>
    <mergeCell ref="MHF77:MHJ77"/>
    <mergeCell ref="MHK77:MHO77"/>
    <mergeCell ref="MHP77:MHT77"/>
    <mergeCell ref="MEI77:MEM77"/>
    <mergeCell ref="MEN77:MER77"/>
    <mergeCell ref="MES77:MEW77"/>
    <mergeCell ref="MEX77:MFB77"/>
    <mergeCell ref="MFC77:MFG77"/>
    <mergeCell ref="MFH77:MFL77"/>
    <mergeCell ref="MFM77:MFQ77"/>
    <mergeCell ref="MFR77:MFV77"/>
    <mergeCell ref="MFW77:MGA77"/>
    <mergeCell ref="MCP77:MCT77"/>
    <mergeCell ref="MCU77:MCY77"/>
    <mergeCell ref="MCZ77:MDD77"/>
    <mergeCell ref="MDE77:MDI77"/>
    <mergeCell ref="MDJ77:MDN77"/>
    <mergeCell ref="MDO77:MDS77"/>
    <mergeCell ref="MDT77:MDX77"/>
    <mergeCell ref="MDY77:MEC77"/>
    <mergeCell ref="MED77:MEH77"/>
    <mergeCell ref="MAW77:MBA77"/>
    <mergeCell ref="MBB77:MBF77"/>
    <mergeCell ref="MBG77:MBK77"/>
    <mergeCell ref="MBL77:MBP77"/>
    <mergeCell ref="MBQ77:MBU77"/>
    <mergeCell ref="MBV77:MBZ77"/>
    <mergeCell ref="MCA77:MCE77"/>
    <mergeCell ref="MCF77:MCJ77"/>
    <mergeCell ref="MCK77:MCO77"/>
    <mergeCell ref="LZD77:LZH77"/>
    <mergeCell ref="LZI77:LZM77"/>
    <mergeCell ref="LZN77:LZR77"/>
    <mergeCell ref="LZS77:LZW77"/>
    <mergeCell ref="LZX77:MAB77"/>
    <mergeCell ref="MAC77:MAG77"/>
    <mergeCell ref="MAH77:MAL77"/>
    <mergeCell ref="MAM77:MAQ77"/>
    <mergeCell ref="MAR77:MAV77"/>
    <mergeCell ref="LXK77:LXO77"/>
    <mergeCell ref="LXP77:LXT77"/>
    <mergeCell ref="LXU77:LXY77"/>
    <mergeCell ref="LXZ77:LYD77"/>
    <mergeCell ref="LYE77:LYI77"/>
    <mergeCell ref="LYJ77:LYN77"/>
    <mergeCell ref="LYO77:LYS77"/>
    <mergeCell ref="LYT77:LYX77"/>
    <mergeCell ref="LYY77:LZC77"/>
    <mergeCell ref="LVR77:LVV77"/>
    <mergeCell ref="LVW77:LWA77"/>
    <mergeCell ref="LWB77:LWF77"/>
    <mergeCell ref="LWG77:LWK77"/>
    <mergeCell ref="LWL77:LWP77"/>
    <mergeCell ref="LWQ77:LWU77"/>
    <mergeCell ref="LWV77:LWZ77"/>
    <mergeCell ref="LXA77:LXE77"/>
    <mergeCell ref="LXF77:LXJ77"/>
    <mergeCell ref="LTY77:LUC77"/>
    <mergeCell ref="LUD77:LUH77"/>
    <mergeCell ref="LUI77:LUM77"/>
    <mergeCell ref="LUN77:LUR77"/>
    <mergeCell ref="LUS77:LUW77"/>
    <mergeCell ref="LUX77:LVB77"/>
    <mergeCell ref="LVC77:LVG77"/>
    <mergeCell ref="LVH77:LVL77"/>
    <mergeCell ref="LVM77:LVQ77"/>
    <mergeCell ref="LSF77:LSJ77"/>
    <mergeCell ref="LSK77:LSO77"/>
    <mergeCell ref="LSP77:LST77"/>
    <mergeCell ref="LSU77:LSY77"/>
    <mergeCell ref="LSZ77:LTD77"/>
    <mergeCell ref="LTE77:LTI77"/>
    <mergeCell ref="LTJ77:LTN77"/>
    <mergeCell ref="LTO77:LTS77"/>
    <mergeCell ref="LTT77:LTX77"/>
    <mergeCell ref="LQM77:LQQ77"/>
    <mergeCell ref="LQR77:LQV77"/>
    <mergeCell ref="LQW77:LRA77"/>
    <mergeCell ref="LRB77:LRF77"/>
    <mergeCell ref="LRG77:LRK77"/>
    <mergeCell ref="LRL77:LRP77"/>
    <mergeCell ref="LRQ77:LRU77"/>
    <mergeCell ref="LRV77:LRZ77"/>
    <mergeCell ref="LSA77:LSE77"/>
    <mergeCell ref="LOT77:LOX77"/>
    <mergeCell ref="LOY77:LPC77"/>
    <mergeCell ref="LPD77:LPH77"/>
    <mergeCell ref="LPI77:LPM77"/>
    <mergeCell ref="LPN77:LPR77"/>
    <mergeCell ref="LPS77:LPW77"/>
    <mergeCell ref="LPX77:LQB77"/>
    <mergeCell ref="LQC77:LQG77"/>
    <mergeCell ref="LQH77:LQL77"/>
    <mergeCell ref="LNA77:LNE77"/>
    <mergeCell ref="LNF77:LNJ77"/>
    <mergeCell ref="LNK77:LNO77"/>
    <mergeCell ref="LNP77:LNT77"/>
    <mergeCell ref="LNU77:LNY77"/>
    <mergeCell ref="LNZ77:LOD77"/>
    <mergeCell ref="LOE77:LOI77"/>
    <mergeCell ref="LOJ77:LON77"/>
    <mergeCell ref="LOO77:LOS77"/>
    <mergeCell ref="LLH77:LLL77"/>
    <mergeCell ref="LLM77:LLQ77"/>
    <mergeCell ref="LLR77:LLV77"/>
    <mergeCell ref="LLW77:LMA77"/>
    <mergeCell ref="LMB77:LMF77"/>
    <mergeCell ref="LMG77:LMK77"/>
    <mergeCell ref="LML77:LMP77"/>
    <mergeCell ref="LMQ77:LMU77"/>
    <mergeCell ref="LMV77:LMZ77"/>
    <mergeCell ref="LJO77:LJS77"/>
    <mergeCell ref="LJT77:LJX77"/>
    <mergeCell ref="LJY77:LKC77"/>
    <mergeCell ref="LKD77:LKH77"/>
    <mergeCell ref="LKI77:LKM77"/>
    <mergeCell ref="LKN77:LKR77"/>
    <mergeCell ref="LKS77:LKW77"/>
    <mergeCell ref="LKX77:LLB77"/>
    <mergeCell ref="LLC77:LLG77"/>
    <mergeCell ref="LHV77:LHZ77"/>
    <mergeCell ref="LIA77:LIE77"/>
    <mergeCell ref="LIF77:LIJ77"/>
    <mergeCell ref="LIK77:LIO77"/>
    <mergeCell ref="LIP77:LIT77"/>
    <mergeCell ref="LIU77:LIY77"/>
    <mergeCell ref="LIZ77:LJD77"/>
    <mergeCell ref="LJE77:LJI77"/>
    <mergeCell ref="LJJ77:LJN77"/>
    <mergeCell ref="LGC77:LGG77"/>
    <mergeCell ref="LGH77:LGL77"/>
    <mergeCell ref="LGM77:LGQ77"/>
    <mergeCell ref="LGR77:LGV77"/>
    <mergeCell ref="LGW77:LHA77"/>
    <mergeCell ref="LHB77:LHF77"/>
    <mergeCell ref="LHG77:LHK77"/>
    <mergeCell ref="LHL77:LHP77"/>
    <mergeCell ref="LHQ77:LHU77"/>
    <mergeCell ref="LEJ77:LEN77"/>
    <mergeCell ref="LEO77:LES77"/>
    <mergeCell ref="LET77:LEX77"/>
    <mergeCell ref="LEY77:LFC77"/>
    <mergeCell ref="LFD77:LFH77"/>
    <mergeCell ref="LFI77:LFM77"/>
    <mergeCell ref="LFN77:LFR77"/>
    <mergeCell ref="LFS77:LFW77"/>
    <mergeCell ref="LFX77:LGB77"/>
    <mergeCell ref="LCQ77:LCU77"/>
    <mergeCell ref="LCV77:LCZ77"/>
    <mergeCell ref="LDA77:LDE77"/>
    <mergeCell ref="LDF77:LDJ77"/>
    <mergeCell ref="LDK77:LDO77"/>
    <mergeCell ref="LDP77:LDT77"/>
    <mergeCell ref="LDU77:LDY77"/>
    <mergeCell ref="LDZ77:LED77"/>
    <mergeCell ref="LEE77:LEI77"/>
    <mergeCell ref="LAX77:LBB77"/>
    <mergeCell ref="LBC77:LBG77"/>
    <mergeCell ref="LBH77:LBL77"/>
    <mergeCell ref="LBM77:LBQ77"/>
    <mergeCell ref="LBR77:LBV77"/>
    <mergeCell ref="LBW77:LCA77"/>
    <mergeCell ref="LCB77:LCF77"/>
    <mergeCell ref="LCG77:LCK77"/>
    <mergeCell ref="LCL77:LCP77"/>
    <mergeCell ref="KZE77:KZI77"/>
    <mergeCell ref="KZJ77:KZN77"/>
    <mergeCell ref="KZO77:KZS77"/>
    <mergeCell ref="KZT77:KZX77"/>
    <mergeCell ref="KZY77:LAC77"/>
    <mergeCell ref="LAD77:LAH77"/>
    <mergeCell ref="LAI77:LAM77"/>
    <mergeCell ref="LAN77:LAR77"/>
    <mergeCell ref="LAS77:LAW77"/>
    <mergeCell ref="KXL77:KXP77"/>
    <mergeCell ref="KXQ77:KXU77"/>
    <mergeCell ref="KXV77:KXZ77"/>
    <mergeCell ref="KYA77:KYE77"/>
    <mergeCell ref="KYF77:KYJ77"/>
    <mergeCell ref="KYK77:KYO77"/>
    <mergeCell ref="KYP77:KYT77"/>
    <mergeCell ref="KYU77:KYY77"/>
    <mergeCell ref="KYZ77:KZD77"/>
    <mergeCell ref="KVS77:KVW77"/>
    <mergeCell ref="KVX77:KWB77"/>
    <mergeCell ref="KWC77:KWG77"/>
    <mergeCell ref="KWH77:KWL77"/>
    <mergeCell ref="KWM77:KWQ77"/>
    <mergeCell ref="KWR77:KWV77"/>
    <mergeCell ref="KWW77:KXA77"/>
    <mergeCell ref="KXB77:KXF77"/>
    <mergeCell ref="KXG77:KXK77"/>
    <mergeCell ref="KTZ77:KUD77"/>
    <mergeCell ref="KUE77:KUI77"/>
    <mergeCell ref="KUJ77:KUN77"/>
    <mergeCell ref="KUO77:KUS77"/>
    <mergeCell ref="KUT77:KUX77"/>
    <mergeCell ref="KUY77:KVC77"/>
    <mergeCell ref="KVD77:KVH77"/>
    <mergeCell ref="KVI77:KVM77"/>
    <mergeCell ref="KVN77:KVR77"/>
    <mergeCell ref="KSG77:KSK77"/>
    <mergeCell ref="KSL77:KSP77"/>
    <mergeCell ref="KSQ77:KSU77"/>
    <mergeCell ref="KSV77:KSZ77"/>
    <mergeCell ref="KTA77:KTE77"/>
    <mergeCell ref="KTF77:KTJ77"/>
    <mergeCell ref="KTK77:KTO77"/>
    <mergeCell ref="KTP77:KTT77"/>
    <mergeCell ref="KTU77:KTY77"/>
    <mergeCell ref="KQN77:KQR77"/>
    <mergeCell ref="KQS77:KQW77"/>
    <mergeCell ref="KQX77:KRB77"/>
    <mergeCell ref="KRC77:KRG77"/>
    <mergeCell ref="KRH77:KRL77"/>
    <mergeCell ref="KRM77:KRQ77"/>
    <mergeCell ref="KRR77:KRV77"/>
    <mergeCell ref="KRW77:KSA77"/>
    <mergeCell ref="KSB77:KSF77"/>
    <mergeCell ref="KOU77:KOY77"/>
    <mergeCell ref="KOZ77:KPD77"/>
    <mergeCell ref="KPE77:KPI77"/>
    <mergeCell ref="KPJ77:KPN77"/>
    <mergeCell ref="KPO77:KPS77"/>
    <mergeCell ref="KPT77:KPX77"/>
    <mergeCell ref="KPY77:KQC77"/>
    <mergeCell ref="KQD77:KQH77"/>
    <mergeCell ref="KQI77:KQM77"/>
    <mergeCell ref="KNB77:KNF77"/>
    <mergeCell ref="KNG77:KNK77"/>
    <mergeCell ref="KNL77:KNP77"/>
    <mergeCell ref="KNQ77:KNU77"/>
    <mergeCell ref="KNV77:KNZ77"/>
    <mergeCell ref="KOA77:KOE77"/>
    <mergeCell ref="KOF77:KOJ77"/>
    <mergeCell ref="KOK77:KOO77"/>
    <mergeCell ref="KOP77:KOT77"/>
    <mergeCell ref="KLI77:KLM77"/>
    <mergeCell ref="KLN77:KLR77"/>
    <mergeCell ref="KLS77:KLW77"/>
    <mergeCell ref="KLX77:KMB77"/>
    <mergeCell ref="KMC77:KMG77"/>
    <mergeCell ref="KMH77:KML77"/>
    <mergeCell ref="KMM77:KMQ77"/>
    <mergeCell ref="KMR77:KMV77"/>
    <mergeCell ref="KMW77:KNA77"/>
    <mergeCell ref="KJP77:KJT77"/>
    <mergeCell ref="KJU77:KJY77"/>
    <mergeCell ref="KJZ77:KKD77"/>
    <mergeCell ref="KKE77:KKI77"/>
    <mergeCell ref="KKJ77:KKN77"/>
    <mergeCell ref="KKO77:KKS77"/>
    <mergeCell ref="KKT77:KKX77"/>
    <mergeCell ref="KKY77:KLC77"/>
    <mergeCell ref="KLD77:KLH77"/>
    <mergeCell ref="KHW77:KIA77"/>
    <mergeCell ref="KIB77:KIF77"/>
    <mergeCell ref="KIG77:KIK77"/>
    <mergeCell ref="KIL77:KIP77"/>
    <mergeCell ref="KIQ77:KIU77"/>
    <mergeCell ref="KIV77:KIZ77"/>
    <mergeCell ref="KJA77:KJE77"/>
    <mergeCell ref="KJF77:KJJ77"/>
    <mergeCell ref="KJK77:KJO77"/>
    <mergeCell ref="KGD77:KGH77"/>
    <mergeCell ref="KGI77:KGM77"/>
    <mergeCell ref="KGN77:KGR77"/>
    <mergeCell ref="KGS77:KGW77"/>
    <mergeCell ref="KGX77:KHB77"/>
    <mergeCell ref="KHC77:KHG77"/>
    <mergeCell ref="KHH77:KHL77"/>
    <mergeCell ref="KHM77:KHQ77"/>
    <mergeCell ref="KHR77:KHV77"/>
    <mergeCell ref="KEK77:KEO77"/>
    <mergeCell ref="KEP77:KET77"/>
    <mergeCell ref="KEU77:KEY77"/>
    <mergeCell ref="KEZ77:KFD77"/>
    <mergeCell ref="KFE77:KFI77"/>
    <mergeCell ref="KFJ77:KFN77"/>
    <mergeCell ref="KFO77:KFS77"/>
    <mergeCell ref="KFT77:KFX77"/>
    <mergeCell ref="KFY77:KGC77"/>
    <mergeCell ref="KCR77:KCV77"/>
    <mergeCell ref="KCW77:KDA77"/>
    <mergeCell ref="KDB77:KDF77"/>
    <mergeCell ref="KDG77:KDK77"/>
    <mergeCell ref="KDL77:KDP77"/>
    <mergeCell ref="KDQ77:KDU77"/>
    <mergeCell ref="KDV77:KDZ77"/>
    <mergeCell ref="KEA77:KEE77"/>
    <mergeCell ref="KEF77:KEJ77"/>
    <mergeCell ref="KAY77:KBC77"/>
    <mergeCell ref="KBD77:KBH77"/>
    <mergeCell ref="KBI77:KBM77"/>
    <mergeCell ref="KBN77:KBR77"/>
    <mergeCell ref="KBS77:KBW77"/>
    <mergeCell ref="KBX77:KCB77"/>
    <mergeCell ref="KCC77:KCG77"/>
    <mergeCell ref="KCH77:KCL77"/>
    <mergeCell ref="KCM77:KCQ77"/>
    <mergeCell ref="JZF77:JZJ77"/>
    <mergeCell ref="JZK77:JZO77"/>
    <mergeCell ref="JZP77:JZT77"/>
    <mergeCell ref="JZU77:JZY77"/>
    <mergeCell ref="JZZ77:KAD77"/>
    <mergeCell ref="KAE77:KAI77"/>
    <mergeCell ref="KAJ77:KAN77"/>
    <mergeCell ref="KAO77:KAS77"/>
    <mergeCell ref="KAT77:KAX77"/>
    <mergeCell ref="JXM77:JXQ77"/>
    <mergeCell ref="JXR77:JXV77"/>
    <mergeCell ref="JXW77:JYA77"/>
    <mergeCell ref="JYB77:JYF77"/>
    <mergeCell ref="JYG77:JYK77"/>
    <mergeCell ref="JYL77:JYP77"/>
    <mergeCell ref="JYQ77:JYU77"/>
    <mergeCell ref="JYV77:JYZ77"/>
    <mergeCell ref="JZA77:JZE77"/>
    <mergeCell ref="JVT77:JVX77"/>
    <mergeCell ref="JVY77:JWC77"/>
    <mergeCell ref="JWD77:JWH77"/>
    <mergeCell ref="JWI77:JWM77"/>
    <mergeCell ref="JWN77:JWR77"/>
    <mergeCell ref="JWS77:JWW77"/>
    <mergeCell ref="JWX77:JXB77"/>
    <mergeCell ref="JXC77:JXG77"/>
    <mergeCell ref="JXH77:JXL77"/>
    <mergeCell ref="JUA77:JUE77"/>
    <mergeCell ref="JUF77:JUJ77"/>
    <mergeCell ref="JUK77:JUO77"/>
    <mergeCell ref="JUP77:JUT77"/>
    <mergeCell ref="JUU77:JUY77"/>
    <mergeCell ref="JUZ77:JVD77"/>
    <mergeCell ref="JVE77:JVI77"/>
    <mergeCell ref="JVJ77:JVN77"/>
    <mergeCell ref="JVO77:JVS77"/>
    <mergeCell ref="JSH77:JSL77"/>
    <mergeCell ref="JSM77:JSQ77"/>
    <mergeCell ref="JSR77:JSV77"/>
    <mergeCell ref="JSW77:JTA77"/>
    <mergeCell ref="JTB77:JTF77"/>
    <mergeCell ref="JTG77:JTK77"/>
    <mergeCell ref="JTL77:JTP77"/>
    <mergeCell ref="JTQ77:JTU77"/>
    <mergeCell ref="JTV77:JTZ77"/>
    <mergeCell ref="JQO77:JQS77"/>
    <mergeCell ref="JQT77:JQX77"/>
    <mergeCell ref="JQY77:JRC77"/>
    <mergeCell ref="JRD77:JRH77"/>
    <mergeCell ref="JRI77:JRM77"/>
    <mergeCell ref="JRN77:JRR77"/>
    <mergeCell ref="JRS77:JRW77"/>
    <mergeCell ref="JRX77:JSB77"/>
    <mergeCell ref="JSC77:JSG77"/>
    <mergeCell ref="JOV77:JOZ77"/>
    <mergeCell ref="JPA77:JPE77"/>
    <mergeCell ref="JPF77:JPJ77"/>
    <mergeCell ref="JPK77:JPO77"/>
    <mergeCell ref="JPP77:JPT77"/>
    <mergeCell ref="JPU77:JPY77"/>
    <mergeCell ref="JPZ77:JQD77"/>
    <mergeCell ref="JQE77:JQI77"/>
    <mergeCell ref="JQJ77:JQN77"/>
    <mergeCell ref="JNC77:JNG77"/>
    <mergeCell ref="JNH77:JNL77"/>
    <mergeCell ref="JNM77:JNQ77"/>
    <mergeCell ref="JNR77:JNV77"/>
    <mergeCell ref="JNW77:JOA77"/>
    <mergeCell ref="JOB77:JOF77"/>
    <mergeCell ref="JOG77:JOK77"/>
    <mergeCell ref="JOL77:JOP77"/>
    <mergeCell ref="JOQ77:JOU77"/>
    <mergeCell ref="JLJ77:JLN77"/>
    <mergeCell ref="JLO77:JLS77"/>
    <mergeCell ref="JLT77:JLX77"/>
    <mergeCell ref="JLY77:JMC77"/>
    <mergeCell ref="JMD77:JMH77"/>
    <mergeCell ref="JMI77:JMM77"/>
    <mergeCell ref="JMN77:JMR77"/>
    <mergeCell ref="JMS77:JMW77"/>
    <mergeCell ref="JMX77:JNB77"/>
    <mergeCell ref="JJQ77:JJU77"/>
    <mergeCell ref="JJV77:JJZ77"/>
    <mergeCell ref="JKA77:JKE77"/>
    <mergeCell ref="JKF77:JKJ77"/>
    <mergeCell ref="JKK77:JKO77"/>
    <mergeCell ref="JKP77:JKT77"/>
    <mergeCell ref="JKU77:JKY77"/>
    <mergeCell ref="JKZ77:JLD77"/>
    <mergeCell ref="JLE77:JLI77"/>
    <mergeCell ref="JHX77:JIB77"/>
    <mergeCell ref="JIC77:JIG77"/>
    <mergeCell ref="JIH77:JIL77"/>
    <mergeCell ref="JIM77:JIQ77"/>
    <mergeCell ref="JIR77:JIV77"/>
    <mergeCell ref="JIW77:JJA77"/>
    <mergeCell ref="JJB77:JJF77"/>
    <mergeCell ref="JJG77:JJK77"/>
    <mergeCell ref="JJL77:JJP77"/>
    <mergeCell ref="JGE77:JGI77"/>
    <mergeCell ref="JGJ77:JGN77"/>
    <mergeCell ref="JGO77:JGS77"/>
    <mergeCell ref="JGT77:JGX77"/>
    <mergeCell ref="JGY77:JHC77"/>
    <mergeCell ref="JHD77:JHH77"/>
    <mergeCell ref="JHI77:JHM77"/>
    <mergeCell ref="JHN77:JHR77"/>
    <mergeCell ref="JHS77:JHW77"/>
    <mergeCell ref="JEL77:JEP77"/>
    <mergeCell ref="JEQ77:JEU77"/>
    <mergeCell ref="JEV77:JEZ77"/>
    <mergeCell ref="JFA77:JFE77"/>
    <mergeCell ref="JFF77:JFJ77"/>
    <mergeCell ref="JFK77:JFO77"/>
    <mergeCell ref="JFP77:JFT77"/>
    <mergeCell ref="JFU77:JFY77"/>
    <mergeCell ref="JFZ77:JGD77"/>
    <mergeCell ref="JCS77:JCW77"/>
    <mergeCell ref="JCX77:JDB77"/>
    <mergeCell ref="JDC77:JDG77"/>
    <mergeCell ref="JDH77:JDL77"/>
    <mergeCell ref="JDM77:JDQ77"/>
    <mergeCell ref="JDR77:JDV77"/>
    <mergeCell ref="JDW77:JEA77"/>
    <mergeCell ref="JEB77:JEF77"/>
    <mergeCell ref="JEG77:JEK77"/>
    <mergeCell ref="JAZ77:JBD77"/>
    <mergeCell ref="JBE77:JBI77"/>
    <mergeCell ref="JBJ77:JBN77"/>
    <mergeCell ref="JBO77:JBS77"/>
    <mergeCell ref="JBT77:JBX77"/>
    <mergeCell ref="JBY77:JCC77"/>
    <mergeCell ref="JCD77:JCH77"/>
    <mergeCell ref="JCI77:JCM77"/>
    <mergeCell ref="JCN77:JCR77"/>
    <mergeCell ref="IZG77:IZK77"/>
    <mergeCell ref="IZL77:IZP77"/>
    <mergeCell ref="IZQ77:IZU77"/>
    <mergeCell ref="IZV77:IZZ77"/>
    <mergeCell ref="JAA77:JAE77"/>
    <mergeCell ref="JAF77:JAJ77"/>
    <mergeCell ref="JAK77:JAO77"/>
    <mergeCell ref="JAP77:JAT77"/>
    <mergeCell ref="JAU77:JAY77"/>
    <mergeCell ref="IXN77:IXR77"/>
    <mergeCell ref="IXS77:IXW77"/>
    <mergeCell ref="IXX77:IYB77"/>
    <mergeCell ref="IYC77:IYG77"/>
    <mergeCell ref="IYH77:IYL77"/>
    <mergeCell ref="IYM77:IYQ77"/>
    <mergeCell ref="IYR77:IYV77"/>
    <mergeCell ref="IYW77:IZA77"/>
    <mergeCell ref="IZB77:IZF77"/>
    <mergeCell ref="IVU77:IVY77"/>
    <mergeCell ref="IVZ77:IWD77"/>
    <mergeCell ref="IWE77:IWI77"/>
    <mergeCell ref="IWJ77:IWN77"/>
    <mergeCell ref="IWO77:IWS77"/>
    <mergeCell ref="IWT77:IWX77"/>
    <mergeCell ref="IWY77:IXC77"/>
    <mergeCell ref="IXD77:IXH77"/>
    <mergeCell ref="IXI77:IXM77"/>
    <mergeCell ref="IUB77:IUF77"/>
    <mergeCell ref="IUG77:IUK77"/>
    <mergeCell ref="IUL77:IUP77"/>
    <mergeCell ref="IUQ77:IUU77"/>
    <mergeCell ref="IUV77:IUZ77"/>
    <mergeCell ref="IVA77:IVE77"/>
    <mergeCell ref="IVF77:IVJ77"/>
    <mergeCell ref="IVK77:IVO77"/>
    <mergeCell ref="IVP77:IVT77"/>
    <mergeCell ref="ISI77:ISM77"/>
    <mergeCell ref="ISN77:ISR77"/>
    <mergeCell ref="ISS77:ISW77"/>
    <mergeCell ref="ISX77:ITB77"/>
    <mergeCell ref="ITC77:ITG77"/>
    <mergeCell ref="ITH77:ITL77"/>
    <mergeCell ref="ITM77:ITQ77"/>
    <mergeCell ref="ITR77:ITV77"/>
    <mergeCell ref="ITW77:IUA77"/>
    <mergeCell ref="IQP77:IQT77"/>
    <mergeCell ref="IQU77:IQY77"/>
    <mergeCell ref="IQZ77:IRD77"/>
    <mergeCell ref="IRE77:IRI77"/>
    <mergeCell ref="IRJ77:IRN77"/>
    <mergeCell ref="IRO77:IRS77"/>
    <mergeCell ref="IRT77:IRX77"/>
    <mergeCell ref="IRY77:ISC77"/>
    <mergeCell ref="ISD77:ISH77"/>
    <mergeCell ref="IOW77:IPA77"/>
    <mergeCell ref="IPB77:IPF77"/>
    <mergeCell ref="IPG77:IPK77"/>
    <mergeCell ref="IPL77:IPP77"/>
    <mergeCell ref="IPQ77:IPU77"/>
    <mergeCell ref="IPV77:IPZ77"/>
    <mergeCell ref="IQA77:IQE77"/>
    <mergeCell ref="IQF77:IQJ77"/>
    <mergeCell ref="IQK77:IQO77"/>
    <mergeCell ref="IND77:INH77"/>
    <mergeCell ref="INI77:INM77"/>
    <mergeCell ref="INN77:INR77"/>
    <mergeCell ref="INS77:INW77"/>
    <mergeCell ref="INX77:IOB77"/>
    <mergeCell ref="IOC77:IOG77"/>
    <mergeCell ref="IOH77:IOL77"/>
    <mergeCell ref="IOM77:IOQ77"/>
    <mergeCell ref="IOR77:IOV77"/>
    <mergeCell ref="ILK77:ILO77"/>
    <mergeCell ref="ILP77:ILT77"/>
    <mergeCell ref="ILU77:ILY77"/>
    <mergeCell ref="ILZ77:IMD77"/>
    <mergeCell ref="IME77:IMI77"/>
    <mergeCell ref="IMJ77:IMN77"/>
    <mergeCell ref="IMO77:IMS77"/>
    <mergeCell ref="IMT77:IMX77"/>
    <mergeCell ref="IMY77:INC77"/>
    <mergeCell ref="IJR77:IJV77"/>
    <mergeCell ref="IJW77:IKA77"/>
    <mergeCell ref="IKB77:IKF77"/>
    <mergeCell ref="IKG77:IKK77"/>
    <mergeCell ref="IKL77:IKP77"/>
    <mergeCell ref="IKQ77:IKU77"/>
    <mergeCell ref="IKV77:IKZ77"/>
    <mergeCell ref="ILA77:ILE77"/>
    <mergeCell ref="ILF77:ILJ77"/>
    <mergeCell ref="IHY77:IIC77"/>
    <mergeCell ref="IID77:IIH77"/>
    <mergeCell ref="III77:IIM77"/>
    <mergeCell ref="IIN77:IIR77"/>
    <mergeCell ref="IIS77:IIW77"/>
    <mergeCell ref="IIX77:IJB77"/>
    <mergeCell ref="IJC77:IJG77"/>
    <mergeCell ref="IJH77:IJL77"/>
    <mergeCell ref="IJM77:IJQ77"/>
    <mergeCell ref="IGF77:IGJ77"/>
    <mergeCell ref="IGK77:IGO77"/>
    <mergeCell ref="IGP77:IGT77"/>
    <mergeCell ref="IGU77:IGY77"/>
    <mergeCell ref="IGZ77:IHD77"/>
    <mergeCell ref="IHE77:IHI77"/>
    <mergeCell ref="IHJ77:IHN77"/>
    <mergeCell ref="IHO77:IHS77"/>
    <mergeCell ref="IHT77:IHX77"/>
    <mergeCell ref="IEM77:IEQ77"/>
    <mergeCell ref="IER77:IEV77"/>
    <mergeCell ref="IEW77:IFA77"/>
    <mergeCell ref="IFB77:IFF77"/>
    <mergeCell ref="IFG77:IFK77"/>
    <mergeCell ref="IFL77:IFP77"/>
    <mergeCell ref="IFQ77:IFU77"/>
    <mergeCell ref="IFV77:IFZ77"/>
    <mergeCell ref="IGA77:IGE77"/>
    <mergeCell ref="ICT77:ICX77"/>
    <mergeCell ref="ICY77:IDC77"/>
    <mergeCell ref="IDD77:IDH77"/>
    <mergeCell ref="IDI77:IDM77"/>
    <mergeCell ref="IDN77:IDR77"/>
    <mergeCell ref="IDS77:IDW77"/>
    <mergeCell ref="IDX77:IEB77"/>
    <mergeCell ref="IEC77:IEG77"/>
    <mergeCell ref="IEH77:IEL77"/>
    <mergeCell ref="IBA77:IBE77"/>
    <mergeCell ref="IBF77:IBJ77"/>
    <mergeCell ref="IBK77:IBO77"/>
    <mergeCell ref="IBP77:IBT77"/>
    <mergeCell ref="IBU77:IBY77"/>
    <mergeCell ref="IBZ77:ICD77"/>
    <mergeCell ref="ICE77:ICI77"/>
    <mergeCell ref="ICJ77:ICN77"/>
    <mergeCell ref="ICO77:ICS77"/>
    <mergeCell ref="HZH77:HZL77"/>
    <mergeCell ref="HZM77:HZQ77"/>
    <mergeCell ref="HZR77:HZV77"/>
    <mergeCell ref="HZW77:IAA77"/>
    <mergeCell ref="IAB77:IAF77"/>
    <mergeCell ref="IAG77:IAK77"/>
    <mergeCell ref="IAL77:IAP77"/>
    <mergeCell ref="IAQ77:IAU77"/>
    <mergeCell ref="IAV77:IAZ77"/>
    <mergeCell ref="HXO77:HXS77"/>
    <mergeCell ref="HXT77:HXX77"/>
    <mergeCell ref="HXY77:HYC77"/>
    <mergeCell ref="HYD77:HYH77"/>
    <mergeCell ref="HYI77:HYM77"/>
    <mergeCell ref="HYN77:HYR77"/>
    <mergeCell ref="HYS77:HYW77"/>
    <mergeCell ref="HYX77:HZB77"/>
    <mergeCell ref="HZC77:HZG77"/>
    <mergeCell ref="HVV77:HVZ77"/>
    <mergeCell ref="HWA77:HWE77"/>
    <mergeCell ref="HWF77:HWJ77"/>
    <mergeCell ref="HWK77:HWO77"/>
    <mergeCell ref="HWP77:HWT77"/>
    <mergeCell ref="HWU77:HWY77"/>
    <mergeCell ref="HWZ77:HXD77"/>
    <mergeCell ref="HXE77:HXI77"/>
    <mergeCell ref="HXJ77:HXN77"/>
    <mergeCell ref="HUC77:HUG77"/>
    <mergeCell ref="HUH77:HUL77"/>
    <mergeCell ref="HUM77:HUQ77"/>
    <mergeCell ref="HUR77:HUV77"/>
    <mergeCell ref="HUW77:HVA77"/>
    <mergeCell ref="HVB77:HVF77"/>
    <mergeCell ref="HVG77:HVK77"/>
    <mergeCell ref="HVL77:HVP77"/>
    <mergeCell ref="HVQ77:HVU77"/>
    <mergeCell ref="HSJ77:HSN77"/>
    <mergeCell ref="HSO77:HSS77"/>
    <mergeCell ref="HST77:HSX77"/>
    <mergeCell ref="HSY77:HTC77"/>
    <mergeCell ref="HTD77:HTH77"/>
    <mergeCell ref="HTI77:HTM77"/>
    <mergeCell ref="HTN77:HTR77"/>
    <mergeCell ref="HTS77:HTW77"/>
    <mergeCell ref="HTX77:HUB77"/>
    <mergeCell ref="HQQ77:HQU77"/>
    <mergeCell ref="HQV77:HQZ77"/>
    <mergeCell ref="HRA77:HRE77"/>
    <mergeCell ref="HRF77:HRJ77"/>
    <mergeCell ref="HRK77:HRO77"/>
    <mergeCell ref="HRP77:HRT77"/>
    <mergeCell ref="HRU77:HRY77"/>
    <mergeCell ref="HRZ77:HSD77"/>
    <mergeCell ref="HSE77:HSI77"/>
    <mergeCell ref="HOX77:HPB77"/>
    <mergeCell ref="HPC77:HPG77"/>
    <mergeCell ref="HPH77:HPL77"/>
    <mergeCell ref="HPM77:HPQ77"/>
    <mergeCell ref="HPR77:HPV77"/>
    <mergeCell ref="HPW77:HQA77"/>
    <mergeCell ref="HQB77:HQF77"/>
    <mergeCell ref="HQG77:HQK77"/>
    <mergeCell ref="HQL77:HQP77"/>
    <mergeCell ref="HNE77:HNI77"/>
    <mergeCell ref="HNJ77:HNN77"/>
    <mergeCell ref="HNO77:HNS77"/>
    <mergeCell ref="HNT77:HNX77"/>
    <mergeCell ref="HNY77:HOC77"/>
    <mergeCell ref="HOD77:HOH77"/>
    <mergeCell ref="HOI77:HOM77"/>
    <mergeCell ref="HON77:HOR77"/>
    <mergeCell ref="HOS77:HOW77"/>
    <mergeCell ref="HLL77:HLP77"/>
    <mergeCell ref="HLQ77:HLU77"/>
    <mergeCell ref="HLV77:HLZ77"/>
    <mergeCell ref="HMA77:HME77"/>
    <mergeCell ref="HMF77:HMJ77"/>
    <mergeCell ref="HMK77:HMO77"/>
    <mergeCell ref="HMP77:HMT77"/>
    <mergeCell ref="HMU77:HMY77"/>
    <mergeCell ref="HMZ77:HND77"/>
    <mergeCell ref="HJS77:HJW77"/>
    <mergeCell ref="HJX77:HKB77"/>
    <mergeCell ref="HKC77:HKG77"/>
    <mergeCell ref="HKH77:HKL77"/>
    <mergeCell ref="HKM77:HKQ77"/>
    <mergeCell ref="HKR77:HKV77"/>
    <mergeCell ref="HKW77:HLA77"/>
    <mergeCell ref="HLB77:HLF77"/>
    <mergeCell ref="HLG77:HLK77"/>
    <mergeCell ref="HHZ77:HID77"/>
    <mergeCell ref="HIE77:HII77"/>
    <mergeCell ref="HIJ77:HIN77"/>
    <mergeCell ref="HIO77:HIS77"/>
    <mergeCell ref="HIT77:HIX77"/>
    <mergeCell ref="HIY77:HJC77"/>
    <mergeCell ref="HJD77:HJH77"/>
    <mergeCell ref="HJI77:HJM77"/>
    <mergeCell ref="HJN77:HJR77"/>
    <mergeCell ref="HGG77:HGK77"/>
    <mergeCell ref="HGL77:HGP77"/>
    <mergeCell ref="HGQ77:HGU77"/>
    <mergeCell ref="HGV77:HGZ77"/>
    <mergeCell ref="HHA77:HHE77"/>
    <mergeCell ref="HHF77:HHJ77"/>
    <mergeCell ref="HHK77:HHO77"/>
    <mergeCell ref="HHP77:HHT77"/>
    <mergeCell ref="HHU77:HHY77"/>
    <mergeCell ref="HEN77:HER77"/>
    <mergeCell ref="HES77:HEW77"/>
    <mergeCell ref="HEX77:HFB77"/>
    <mergeCell ref="HFC77:HFG77"/>
    <mergeCell ref="HFH77:HFL77"/>
    <mergeCell ref="HFM77:HFQ77"/>
    <mergeCell ref="HFR77:HFV77"/>
    <mergeCell ref="HFW77:HGA77"/>
    <mergeCell ref="HGB77:HGF77"/>
    <mergeCell ref="HCU77:HCY77"/>
    <mergeCell ref="HCZ77:HDD77"/>
    <mergeCell ref="HDE77:HDI77"/>
    <mergeCell ref="HDJ77:HDN77"/>
    <mergeCell ref="HDO77:HDS77"/>
    <mergeCell ref="HDT77:HDX77"/>
    <mergeCell ref="HDY77:HEC77"/>
    <mergeCell ref="HED77:HEH77"/>
    <mergeCell ref="HEI77:HEM77"/>
    <mergeCell ref="HBB77:HBF77"/>
    <mergeCell ref="HBG77:HBK77"/>
    <mergeCell ref="HBL77:HBP77"/>
    <mergeCell ref="HBQ77:HBU77"/>
    <mergeCell ref="HBV77:HBZ77"/>
    <mergeCell ref="HCA77:HCE77"/>
    <mergeCell ref="HCF77:HCJ77"/>
    <mergeCell ref="HCK77:HCO77"/>
    <mergeCell ref="HCP77:HCT77"/>
    <mergeCell ref="GZI77:GZM77"/>
    <mergeCell ref="GZN77:GZR77"/>
    <mergeCell ref="GZS77:GZW77"/>
    <mergeCell ref="GZX77:HAB77"/>
    <mergeCell ref="HAC77:HAG77"/>
    <mergeCell ref="HAH77:HAL77"/>
    <mergeCell ref="HAM77:HAQ77"/>
    <mergeCell ref="HAR77:HAV77"/>
    <mergeCell ref="HAW77:HBA77"/>
    <mergeCell ref="GXP77:GXT77"/>
    <mergeCell ref="GXU77:GXY77"/>
    <mergeCell ref="GXZ77:GYD77"/>
    <mergeCell ref="GYE77:GYI77"/>
    <mergeCell ref="GYJ77:GYN77"/>
    <mergeCell ref="GYO77:GYS77"/>
    <mergeCell ref="GYT77:GYX77"/>
    <mergeCell ref="GYY77:GZC77"/>
    <mergeCell ref="GZD77:GZH77"/>
    <mergeCell ref="GVW77:GWA77"/>
    <mergeCell ref="GWB77:GWF77"/>
    <mergeCell ref="GWG77:GWK77"/>
    <mergeCell ref="GWL77:GWP77"/>
    <mergeCell ref="GWQ77:GWU77"/>
    <mergeCell ref="GWV77:GWZ77"/>
    <mergeCell ref="GXA77:GXE77"/>
    <mergeCell ref="GXF77:GXJ77"/>
    <mergeCell ref="GXK77:GXO77"/>
    <mergeCell ref="GUD77:GUH77"/>
    <mergeCell ref="GUI77:GUM77"/>
    <mergeCell ref="GUN77:GUR77"/>
    <mergeCell ref="GUS77:GUW77"/>
    <mergeCell ref="GUX77:GVB77"/>
    <mergeCell ref="GVC77:GVG77"/>
    <mergeCell ref="GVH77:GVL77"/>
    <mergeCell ref="GVM77:GVQ77"/>
    <mergeCell ref="GVR77:GVV77"/>
    <mergeCell ref="GSK77:GSO77"/>
    <mergeCell ref="GSP77:GST77"/>
    <mergeCell ref="GSU77:GSY77"/>
    <mergeCell ref="GSZ77:GTD77"/>
    <mergeCell ref="GTE77:GTI77"/>
    <mergeCell ref="GTJ77:GTN77"/>
    <mergeCell ref="GTO77:GTS77"/>
    <mergeCell ref="GTT77:GTX77"/>
    <mergeCell ref="GTY77:GUC77"/>
    <mergeCell ref="GQR77:GQV77"/>
    <mergeCell ref="GQW77:GRA77"/>
    <mergeCell ref="GRB77:GRF77"/>
    <mergeCell ref="GRG77:GRK77"/>
    <mergeCell ref="GRL77:GRP77"/>
    <mergeCell ref="GRQ77:GRU77"/>
    <mergeCell ref="GRV77:GRZ77"/>
    <mergeCell ref="GSA77:GSE77"/>
    <mergeCell ref="GSF77:GSJ77"/>
    <mergeCell ref="GOY77:GPC77"/>
    <mergeCell ref="GPD77:GPH77"/>
    <mergeCell ref="GPI77:GPM77"/>
    <mergeCell ref="GPN77:GPR77"/>
    <mergeCell ref="GPS77:GPW77"/>
    <mergeCell ref="GPX77:GQB77"/>
    <mergeCell ref="GQC77:GQG77"/>
    <mergeCell ref="GQH77:GQL77"/>
    <mergeCell ref="GQM77:GQQ77"/>
    <mergeCell ref="GNF77:GNJ77"/>
    <mergeCell ref="GNK77:GNO77"/>
    <mergeCell ref="GNP77:GNT77"/>
    <mergeCell ref="GNU77:GNY77"/>
    <mergeCell ref="GNZ77:GOD77"/>
    <mergeCell ref="GOE77:GOI77"/>
    <mergeCell ref="GOJ77:GON77"/>
    <mergeCell ref="GOO77:GOS77"/>
    <mergeCell ref="GOT77:GOX77"/>
    <mergeCell ref="GLM77:GLQ77"/>
    <mergeCell ref="GLR77:GLV77"/>
    <mergeCell ref="GLW77:GMA77"/>
    <mergeCell ref="GMB77:GMF77"/>
    <mergeCell ref="GMG77:GMK77"/>
    <mergeCell ref="GML77:GMP77"/>
    <mergeCell ref="GMQ77:GMU77"/>
    <mergeCell ref="GMV77:GMZ77"/>
    <mergeCell ref="GNA77:GNE77"/>
    <mergeCell ref="GJT77:GJX77"/>
    <mergeCell ref="GJY77:GKC77"/>
    <mergeCell ref="GKD77:GKH77"/>
    <mergeCell ref="GKI77:GKM77"/>
    <mergeCell ref="GKN77:GKR77"/>
    <mergeCell ref="GKS77:GKW77"/>
    <mergeCell ref="GKX77:GLB77"/>
    <mergeCell ref="GLC77:GLG77"/>
    <mergeCell ref="GLH77:GLL77"/>
    <mergeCell ref="GIA77:GIE77"/>
    <mergeCell ref="GIF77:GIJ77"/>
    <mergeCell ref="GIK77:GIO77"/>
    <mergeCell ref="GIP77:GIT77"/>
    <mergeCell ref="GIU77:GIY77"/>
    <mergeCell ref="GIZ77:GJD77"/>
    <mergeCell ref="GJE77:GJI77"/>
    <mergeCell ref="GJJ77:GJN77"/>
    <mergeCell ref="GJO77:GJS77"/>
    <mergeCell ref="GGH77:GGL77"/>
    <mergeCell ref="GGM77:GGQ77"/>
    <mergeCell ref="GGR77:GGV77"/>
    <mergeCell ref="GGW77:GHA77"/>
    <mergeCell ref="GHB77:GHF77"/>
    <mergeCell ref="GHG77:GHK77"/>
    <mergeCell ref="GHL77:GHP77"/>
    <mergeCell ref="GHQ77:GHU77"/>
    <mergeCell ref="GHV77:GHZ77"/>
    <mergeCell ref="GEO77:GES77"/>
    <mergeCell ref="GET77:GEX77"/>
    <mergeCell ref="GEY77:GFC77"/>
    <mergeCell ref="GFD77:GFH77"/>
    <mergeCell ref="GFI77:GFM77"/>
    <mergeCell ref="GFN77:GFR77"/>
    <mergeCell ref="GFS77:GFW77"/>
    <mergeCell ref="GFX77:GGB77"/>
    <mergeCell ref="GGC77:GGG77"/>
    <mergeCell ref="GCV77:GCZ77"/>
    <mergeCell ref="GDA77:GDE77"/>
    <mergeCell ref="GDF77:GDJ77"/>
    <mergeCell ref="GDK77:GDO77"/>
    <mergeCell ref="GDP77:GDT77"/>
    <mergeCell ref="GDU77:GDY77"/>
    <mergeCell ref="GDZ77:GED77"/>
    <mergeCell ref="GEE77:GEI77"/>
    <mergeCell ref="GEJ77:GEN77"/>
    <mergeCell ref="GBC77:GBG77"/>
    <mergeCell ref="GBH77:GBL77"/>
    <mergeCell ref="GBM77:GBQ77"/>
    <mergeCell ref="GBR77:GBV77"/>
    <mergeCell ref="GBW77:GCA77"/>
    <mergeCell ref="GCB77:GCF77"/>
    <mergeCell ref="GCG77:GCK77"/>
    <mergeCell ref="GCL77:GCP77"/>
    <mergeCell ref="GCQ77:GCU77"/>
    <mergeCell ref="FZJ77:FZN77"/>
    <mergeCell ref="FZO77:FZS77"/>
    <mergeCell ref="FZT77:FZX77"/>
    <mergeCell ref="FZY77:GAC77"/>
    <mergeCell ref="GAD77:GAH77"/>
    <mergeCell ref="GAI77:GAM77"/>
    <mergeCell ref="GAN77:GAR77"/>
    <mergeCell ref="GAS77:GAW77"/>
    <mergeCell ref="GAX77:GBB77"/>
    <mergeCell ref="FXQ77:FXU77"/>
    <mergeCell ref="FXV77:FXZ77"/>
    <mergeCell ref="FYA77:FYE77"/>
    <mergeCell ref="FYF77:FYJ77"/>
    <mergeCell ref="FYK77:FYO77"/>
    <mergeCell ref="FYP77:FYT77"/>
    <mergeCell ref="FYU77:FYY77"/>
    <mergeCell ref="FYZ77:FZD77"/>
    <mergeCell ref="FZE77:FZI77"/>
    <mergeCell ref="FVX77:FWB77"/>
    <mergeCell ref="FWC77:FWG77"/>
    <mergeCell ref="FWH77:FWL77"/>
    <mergeCell ref="FWM77:FWQ77"/>
    <mergeCell ref="FWR77:FWV77"/>
    <mergeCell ref="FWW77:FXA77"/>
    <mergeCell ref="FXB77:FXF77"/>
    <mergeCell ref="FXG77:FXK77"/>
    <mergeCell ref="FXL77:FXP77"/>
    <mergeCell ref="FUE77:FUI77"/>
    <mergeCell ref="FUJ77:FUN77"/>
    <mergeCell ref="FUO77:FUS77"/>
    <mergeCell ref="FUT77:FUX77"/>
    <mergeCell ref="FUY77:FVC77"/>
    <mergeCell ref="FVD77:FVH77"/>
    <mergeCell ref="FVI77:FVM77"/>
    <mergeCell ref="FVN77:FVR77"/>
    <mergeCell ref="FVS77:FVW77"/>
    <mergeCell ref="FSL77:FSP77"/>
    <mergeCell ref="FSQ77:FSU77"/>
    <mergeCell ref="FSV77:FSZ77"/>
    <mergeCell ref="FTA77:FTE77"/>
    <mergeCell ref="FTF77:FTJ77"/>
    <mergeCell ref="FTK77:FTO77"/>
    <mergeCell ref="FTP77:FTT77"/>
    <mergeCell ref="FTU77:FTY77"/>
    <mergeCell ref="FTZ77:FUD77"/>
    <mergeCell ref="FQS77:FQW77"/>
    <mergeCell ref="FQX77:FRB77"/>
    <mergeCell ref="FRC77:FRG77"/>
    <mergeCell ref="FRH77:FRL77"/>
    <mergeCell ref="FRM77:FRQ77"/>
    <mergeCell ref="FRR77:FRV77"/>
    <mergeCell ref="FRW77:FSA77"/>
    <mergeCell ref="FSB77:FSF77"/>
    <mergeCell ref="FSG77:FSK77"/>
    <mergeCell ref="FOZ77:FPD77"/>
    <mergeCell ref="FPE77:FPI77"/>
    <mergeCell ref="FPJ77:FPN77"/>
    <mergeCell ref="FPO77:FPS77"/>
    <mergeCell ref="FPT77:FPX77"/>
    <mergeCell ref="FPY77:FQC77"/>
    <mergeCell ref="FQD77:FQH77"/>
    <mergeCell ref="FQI77:FQM77"/>
    <mergeCell ref="FQN77:FQR77"/>
    <mergeCell ref="FNG77:FNK77"/>
    <mergeCell ref="FNL77:FNP77"/>
    <mergeCell ref="FNQ77:FNU77"/>
    <mergeCell ref="FNV77:FNZ77"/>
    <mergeCell ref="FOA77:FOE77"/>
    <mergeCell ref="FOF77:FOJ77"/>
    <mergeCell ref="FOK77:FOO77"/>
    <mergeCell ref="FOP77:FOT77"/>
    <mergeCell ref="FOU77:FOY77"/>
    <mergeCell ref="FLN77:FLR77"/>
    <mergeCell ref="FLS77:FLW77"/>
    <mergeCell ref="FLX77:FMB77"/>
    <mergeCell ref="FMC77:FMG77"/>
    <mergeCell ref="FMH77:FML77"/>
    <mergeCell ref="FMM77:FMQ77"/>
    <mergeCell ref="FMR77:FMV77"/>
    <mergeCell ref="FMW77:FNA77"/>
    <mergeCell ref="FNB77:FNF77"/>
    <mergeCell ref="FJU77:FJY77"/>
    <mergeCell ref="FJZ77:FKD77"/>
    <mergeCell ref="FKE77:FKI77"/>
    <mergeCell ref="FKJ77:FKN77"/>
    <mergeCell ref="FKO77:FKS77"/>
    <mergeCell ref="FKT77:FKX77"/>
    <mergeCell ref="FKY77:FLC77"/>
    <mergeCell ref="FLD77:FLH77"/>
    <mergeCell ref="FLI77:FLM77"/>
    <mergeCell ref="FIB77:FIF77"/>
    <mergeCell ref="FIG77:FIK77"/>
    <mergeCell ref="FIL77:FIP77"/>
    <mergeCell ref="FIQ77:FIU77"/>
    <mergeCell ref="FIV77:FIZ77"/>
    <mergeCell ref="FJA77:FJE77"/>
    <mergeCell ref="FJF77:FJJ77"/>
    <mergeCell ref="FJK77:FJO77"/>
    <mergeCell ref="FJP77:FJT77"/>
    <mergeCell ref="FGI77:FGM77"/>
    <mergeCell ref="FGN77:FGR77"/>
    <mergeCell ref="FGS77:FGW77"/>
    <mergeCell ref="FGX77:FHB77"/>
    <mergeCell ref="FHC77:FHG77"/>
    <mergeCell ref="FHH77:FHL77"/>
    <mergeCell ref="FHM77:FHQ77"/>
    <mergeCell ref="FHR77:FHV77"/>
    <mergeCell ref="FHW77:FIA77"/>
    <mergeCell ref="FEP77:FET77"/>
    <mergeCell ref="FEU77:FEY77"/>
    <mergeCell ref="FEZ77:FFD77"/>
    <mergeCell ref="FFE77:FFI77"/>
    <mergeCell ref="FFJ77:FFN77"/>
    <mergeCell ref="FFO77:FFS77"/>
    <mergeCell ref="FFT77:FFX77"/>
    <mergeCell ref="FFY77:FGC77"/>
    <mergeCell ref="FGD77:FGH77"/>
    <mergeCell ref="FCW77:FDA77"/>
    <mergeCell ref="FDB77:FDF77"/>
    <mergeCell ref="FDG77:FDK77"/>
    <mergeCell ref="FDL77:FDP77"/>
    <mergeCell ref="FDQ77:FDU77"/>
    <mergeCell ref="FDV77:FDZ77"/>
    <mergeCell ref="FEA77:FEE77"/>
    <mergeCell ref="FEF77:FEJ77"/>
    <mergeCell ref="FEK77:FEO77"/>
    <mergeCell ref="FBD77:FBH77"/>
    <mergeCell ref="FBI77:FBM77"/>
    <mergeCell ref="FBN77:FBR77"/>
    <mergeCell ref="FBS77:FBW77"/>
    <mergeCell ref="FBX77:FCB77"/>
    <mergeCell ref="FCC77:FCG77"/>
    <mergeCell ref="FCH77:FCL77"/>
    <mergeCell ref="FCM77:FCQ77"/>
    <mergeCell ref="FCR77:FCV77"/>
    <mergeCell ref="EZK77:EZO77"/>
    <mergeCell ref="EZP77:EZT77"/>
    <mergeCell ref="EZU77:EZY77"/>
    <mergeCell ref="EZZ77:FAD77"/>
    <mergeCell ref="FAE77:FAI77"/>
    <mergeCell ref="FAJ77:FAN77"/>
    <mergeCell ref="FAO77:FAS77"/>
    <mergeCell ref="FAT77:FAX77"/>
    <mergeCell ref="FAY77:FBC77"/>
    <mergeCell ref="EXR77:EXV77"/>
    <mergeCell ref="EXW77:EYA77"/>
    <mergeCell ref="EYB77:EYF77"/>
    <mergeCell ref="EYG77:EYK77"/>
    <mergeCell ref="EYL77:EYP77"/>
    <mergeCell ref="EYQ77:EYU77"/>
    <mergeCell ref="EYV77:EYZ77"/>
    <mergeCell ref="EZA77:EZE77"/>
    <mergeCell ref="EZF77:EZJ77"/>
    <mergeCell ref="EVY77:EWC77"/>
    <mergeCell ref="EWD77:EWH77"/>
    <mergeCell ref="EWI77:EWM77"/>
    <mergeCell ref="EWN77:EWR77"/>
    <mergeCell ref="EWS77:EWW77"/>
    <mergeCell ref="EWX77:EXB77"/>
    <mergeCell ref="EXC77:EXG77"/>
    <mergeCell ref="EXH77:EXL77"/>
    <mergeCell ref="EXM77:EXQ77"/>
    <mergeCell ref="EUF77:EUJ77"/>
    <mergeCell ref="EUK77:EUO77"/>
    <mergeCell ref="EUP77:EUT77"/>
    <mergeCell ref="EUU77:EUY77"/>
    <mergeCell ref="EUZ77:EVD77"/>
    <mergeCell ref="EVE77:EVI77"/>
    <mergeCell ref="EVJ77:EVN77"/>
    <mergeCell ref="EVO77:EVS77"/>
    <mergeCell ref="EVT77:EVX77"/>
    <mergeCell ref="ESM77:ESQ77"/>
    <mergeCell ref="ESR77:ESV77"/>
    <mergeCell ref="ESW77:ETA77"/>
    <mergeCell ref="ETB77:ETF77"/>
    <mergeCell ref="ETG77:ETK77"/>
    <mergeCell ref="ETL77:ETP77"/>
    <mergeCell ref="ETQ77:ETU77"/>
    <mergeCell ref="ETV77:ETZ77"/>
    <mergeCell ref="EUA77:EUE77"/>
    <mergeCell ref="EQT77:EQX77"/>
    <mergeCell ref="EQY77:ERC77"/>
    <mergeCell ref="ERD77:ERH77"/>
    <mergeCell ref="ERI77:ERM77"/>
    <mergeCell ref="ERN77:ERR77"/>
    <mergeCell ref="ERS77:ERW77"/>
    <mergeCell ref="ERX77:ESB77"/>
    <mergeCell ref="ESC77:ESG77"/>
    <mergeCell ref="ESH77:ESL77"/>
    <mergeCell ref="EPA77:EPE77"/>
    <mergeCell ref="EPF77:EPJ77"/>
    <mergeCell ref="EPK77:EPO77"/>
    <mergeCell ref="EPP77:EPT77"/>
    <mergeCell ref="EPU77:EPY77"/>
    <mergeCell ref="EPZ77:EQD77"/>
    <mergeCell ref="EQE77:EQI77"/>
    <mergeCell ref="EQJ77:EQN77"/>
    <mergeCell ref="EQO77:EQS77"/>
    <mergeCell ref="ENH77:ENL77"/>
    <mergeCell ref="ENM77:ENQ77"/>
    <mergeCell ref="ENR77:ENV77"/>
    <mergeCell ref="ENW77:EOA77"/>
    <mergeCell ref="EOB77:EOF77"/>
    <mergeCell ref="EOG77:EOK77"/>
    <mergeCell ref="EOL77:EOP77"/>
    <mergeCell ref="EOQ77:EOU77"/>
    <mergeCell ref="EOV77:EOZ77"/>
    <mergeCell ref="ELO77:ELS77"/>
    <mergeCell ref="ELT77:ELX77"/>
    <mergeCell ref="ELY77:EMC77"/>
    <mergeCell ref="EMD77:EMH77"/>
    <mergeCell ref="EMI77:EMM77"/>
    <mergeCell ref="EMN77:EMR77"/>
    <mergeCell ref="EMS77:EMW77"/>
    <mergeCell ref="EMX77:ENB77"/>
    <mergeCell ref="ENC77:ENG77"/>
    <mergeCell ref="EJV77:EJZ77"/>
    <mergeCell ref="EKA77:EKE77"/>
    <mergeCell ref="EKF77:EKJ77"/>
    <mergeCell ref="EKK77:EKO77"/>
    <mergeCell ref="EKP77:EKT77"/>
    <mergeCell ref="EKU77:EKY77"/>
    <mergeCell ref="EKZ77:ELD77"/>
    <mergeCell ref="ELE77:ELI77"/>
    <mergeCell ref="ELJ77:ELN77"/>
    <mergeCell ref="EIC77:EIG77"/>
    <mergeCell ref="EIH77:EIL77"/>
    <mergeCell ref="EIM77:EIQ77"/>
    <mergeCell ref="EIR77:EIV77"/>
    <mergeCell ref="EIW77:EJA77"/>
    <mergeCell ref="EJB77:EJF77"/>
    <mergeCell ref="EJG77:EJK77"/>
    <mergeCell ref="EJL77:EJP77"/>
    <mergeCell ref="EJQ77:EJU77"/>
    <mergeCell ref="EGJ77:EGN77"/>
    <mergeCell ref="EGO77:EGS77"/>
    <mergeCell ref="EGT77:EGX77"/>
    <mergeCell ref="EGY77:EHC77"/>
    <mergeCell ref="EHD77:EHH77"/>
    <mergeCell ref="EHI77:EHM77"/>
    <mergeCell ref="EHN77:EHR77"/>
    <mergeCell ref="EHS77:EHW77"/>
    <mergeCell ref="EHX77:EIB77"/>
    <mergeCell ref="EEQ77:EEU77"/>
    <mergeCell ref="EEV77:EEZ77"/>
    <mergeCell ref="EFA77:EFE77"/>
    <mergeCell ref="EFF77:EFJ77"/>
    <mergeCell ref="EFK77:EFO77"/>
    <mergeCell ref="EFP77:EFT77"/>
    <mergeCell ref="EFU77:EFY77"/>
    <mergeCell ref="EFZ77:EGD77"/>
    <mergeCell ref="EGE77:EGI77"/>
    <mergeCell ref="ECX77:EDB77"/>
    <mergeCell ref="EDC77:EDG77"/>
    <mergeCell ref="EDH77:EDL77"/>
    <mergeCell ref="EDM77:EDQ77"/>
    <mergeCell ref="EDR77:EDV77"/>
    <mergeCell ref="EDW77:EEA77"/>
    <mergeCell ref="EEB77:EEF77"/>
    <mergeCell ref="EEG77:EEK77"/>
    <mergeCell ref="EEL77:EEP77"/>
    <mergeCell ref="EBE77:EBI77"/>
    <mergeCell ref="EBJ77:EBN77"/>
    <mergeCell ref="EBO77:EBS77"/>
    <mergeCell ref="EBT77:EBX77"/>
    <mergeCell ref="EBY77:ECC77"/>
    <mergeCell ref="ECD77:ECH77"/>
    <mergeCell ref="ECI77:ECM77"/>
    <mergeCell ref="ECN77:ECR77"/>
    <mergeCell ref="ECS77:ECW77"/>
    <mergeCell ref="DZL77:DZP77"/>
    <mergeCell ref="DZQ77:DZU77"/>
    <mergeCell ref="DZV77:DZZ77"/>
    <mergeCell ref="EAA77:EAE77"/>
    <mergeCell ref="EAF77:EAJ77"/>
    <mergeCell ref="EAK77:EAO77"/>
    <mergeCell ref="EAP77:EAT77"/>
    <mergeCell ref="EAU77:EAY77"/>
    <mergeCell ref="EAZ77:EBD77"/>
    <mergeCell ref="DXS77:DXW77"/>
    <mergeCell ref="DXX77:DYB77"/>
    <mergeCell ref="DYC77:DYG77"/>
    <mergeCell ref="DYH77:DYL77"/>
    <mergeCell ref="DYM77:DYQ77"/>
    <mergeCell ref="DYR77:DYV77"/>
    <mergeCell ref="DYW77:DZA77"/>
    <mergeCell ref="DZB77:DZF77"/>
    <mergeCell ref="DZG77:DZK77"/>
    <mergeCell ref="DVZ77:DWD77"/>
    <mergeCell ref="DWE77:DWI77"/>
    <mergeCell ref="DWJ77:DWN77"/>
    <mergeCell ref="DWO77:DWS77"/>
    <mergeCell ref="DWT77:DWX77"/>
    <mergeCell ref="DWY77:DXC77"/>
    <mergeCell ref="DXD77:DXH77"/>
    <mergeCell ref="DXI77:DXM77"/>
    <mergeCell ref="DXN77:DXR77"/>
    <mergeCell ref="DUG77:DUK77"/>
    <mergeCell ref="DUL77:DUP77"/>
    <mergeCell ref="DUQ77:DUU77"/>
    <mergeCell ref="DUV77:DUZ77"/>
    <mergeCell ref="DVA77:DVE77"/>
    <mergeCell ref="DVF77:DVJ77"/>
    <mergeCell ref="DVK77:DVO77"/>
    <mergeCell ref="DVP77:DVT77"/>
    <mergeCell ref="DVU77:DVY77"/>
    <mergeCell ref="DSN77:DSR77"/>
    <mergeCell ref="DSS77:DSW77"/>
    <mergeCell ref="DSX77:DTB77"/>
    <mergeCell ref="DTC77:DTG77"/>
    <mergeCell ref="DTH77:DTL77"/>
    <mergeCell ref="DTM77:DTQ77"/>
    <mergeCell ref="DTR77:DTV77"/>
    <mergeCell ref="DTW77:DUA77"/>
    <mergeCell ref="DUB77:DUF77"/>
    <mergeCell ref="DQU77:DQY77"/>
    <mergeCell ref="DQZ77:DRD77"/>
    <mergeCell ref="DRE77:DRI77"/>
    <mergeCell ref="DRJ77:DRN77"/>
    <mergeCell ref="DRO77:DRS77"/>
    <mergeCell ref="DRT77:DRX77"/>
    <mergeCell ref="DRY77:DSC77"/>
    <mergeCell ref="DSD77:DSH77"/>
    <mergeCell ref="DSI77:DSM77"/>
    <mergeCell ref="DPB77:DPF77"/>
    <mergeCell ref="DPG77:DPK77"/>
    <mergeCell ref="DPL77:DPP77"/>
    <mergeCell ref="DPQ77:DPU77"/>
    <mergeCell ref="DPV77:DPZ77"/>
    <mergeCell ref="DQA77:DQE77"/>
    <mergeCell ref="DQF77:DQJ77"/>
    <mergeCell ref="DQK77:DQO77"/>
    <mergeCell ref="DQP77:DQT77"/>
    <mergeCell ref="DNI77:DNM77"/>
    <mergeCell ref="DNN77:DNR77"/>
    <mergeCell ref="DNS77:DNW77"/>
    <mergeCell ref="DNX77:DOB77"/>
    <mergeCell ref="DOC77:DOG77"/>
    <mergeCell ref="DOH77:DOL77"/>
    <mergeCell ref="DOM77:DOQ77"/>
    <mergeCell ref="DOR77:DOV77"/>
    <mergeCell ref="DOW77:DPA77"/>
    <mergeCell ref="DLP77:DLT77"/>
    <mergeCell ref="DLU77:DLY77"/>
    <mergeCell ref="DLZ77:DMD77"/>
    <mergeCell ref="DME77:DMI77"/>
    <mergeCell ref="DMJ77:DMN77"/>
    <mergeCell ref="DMO77:DMS77"/>
    <mergeCell ref="DMT77:DMX77"/>
    <mergeCell ref="DMY77:DNC77"/>
    <mergeCell ref="DND77:DNH77"/>
    <mergeCell ref="DJW77:DKA77"/>
    <mergeCell ref="DKB77:DKF77"/>
    <mergeCell ref="DKG77:DKK77"/>
    <mergeCell ref="DKL77:DKP77"/>
    <mergeCell ref="DKQ77:DKU77"/>
    <mergeCell ref="DKV77:DKZ77"/>
    <mergeCell ref="DLA77:DLE77"/>
    <mergeCell ref="DLF77:DLJ77"/>
    <mergeCell ref="DLK77:DLO77"/>
    <mergeCell ref="DID77:DIH77"/>
    <mergeCell ref="DII77:DIM77"/>
    <mergeCell ref="DIN77:DIR77"/>
    <mergeCell ref="DIS77:DIW77"/>
    <mergeCell ref="DIX77:DJB77"/>
    <mergeCell ref="DJC77:DJG77"/>
    <mergeCell ref="DJH77:DJL77"/>
    <mergeCell ref="DJM77:DJQ77"/>
    <mergeCell ref="DJR77:DJV77"/>
    <mergeCell ref="DGK77:DGO77"/>
    <mergeCell ref="DGP77:DGT77"/>
    <mergeCell ref="DGU77:DGY77"/>
    <mergeCell ref="DGZ77:DHD77"/>
    <mergeCell ref="DHE77:DHI77"/>
    <mergeCell ref="DHJ77:DHN77"/>
    <mergeCell ref="DHO77:DHS77"/>
    <mergeCell ref="DHT77:DHX77"/>
    <mergeCell ref="DHY77:DIC77"/>
    <mergeCell ref="DER77:DEV77"/>
    <mergeCell ref="DEW77:DFA77"/>
    <mergeCell ref="DFB77:DFF77"/>
    <mergeCell ref="DFG77:DFK77"/>
    <mergeCell ref="DFL77:DFP77"/>
    <mergeCell ref="DFQ77:DFU77"/>
    <mergeCell ref="DFV77:DFZ77"/>
    <mergeCell ref="DGA77:DGE77"/>
    <mergeCell ref="DGF77:DGJ77"/>
    <mergeCell ref="DCY77:DDC77"/>
    <mergeCell ref="DDD77:DDH77"/>
    <mergeCell ref="DDI77:DDM77"/>
    <mergeCell ref="DDN77:DDR77"/>
    <mergeCell ref="DDS77:DDW77"/>
    <mergeCell ref="DDX77:DEB77"/>
    <mergeCell ref="DEC77:DEG77"/>
    <mergeCell ref="DEH77:DEL77"/>
    <mergeCell ref="DEM77:DEQ77"/>
    <mergeCell ref="DBF77:DBJ77"/>
    <mergeCell ref="DBK77:DBO77"/>
    <mergeCell ref="DBP77:DBT77"/>
    <mergeCell ref="DBU77:DBY77"/>
    <mergeCell ref="DBZ77:DCD77"/>
    <mergeCell ref="DCE77:DCI77"/>
    <mergeCell ref="DCJ77:DCN77"/>
    <mergeCell ref="DCO77:DCS77"/>
    <mergeCell ref="DCT77:DCX77"/>
    <mergeCell ref="CZM77:CZQ77"/>
    <mergeCell ref="CZR77:CZV77"/>
    <mergeCell ref="CZW77:DAA77"/>
    <mergeCell ref="DAB77:DAF77"/>
    <mergeCell ref="DAG77:DAK77"/>
    <mergeCell ref="DAL77:DAP77"/>
    <mergeCell ref="DAQ77:DAU77"/>
    <mergeCell ref="DAV77:DAZ77"/>
    <mergeCell ref="DBA77:DBE77"/>
    <mergeCell ref="CXT77:CXX77"/>
    <mergeCell ref="CXY77:CYC77"/>
    <mergeCell ref="CYD77:CYH77"/>
    <mergeCell ref="CYI77:CYM77"/>
    <mergeCell ref="CYN77:CYR77"/>
    <mergeCell ref="CYS77:CYW77"/>
    <mergeCell ref="CYX77:CZB77"/>
    <mergeCell ref="CZC77:CZG77"/>
    <mergeCell ref="CZH77:CZL77"/>
    <mergeCell ref="CWA77:CWE77"/>
    <mergeCell ref="CWF77:CWJ77"/>
    <mergeCell ref="CWK77:CWO77"/>
    <mergeCell ref="CWP77:CWT77"/>
    <mergeCell ref="CWU77:CWY77"/>
    <mergeCell ref="CWZ77:CXD77"/>
    <mergeCell ref="CXE77:CXI77"/>
    <mergeCell ref="CXJ77:CXN77"/>
    <mergeCell ref="CXO77:CXS77"/>
    <mergeCell ref="CUH77:CUL77"/>
    <mergeCell ref="CUM77:CUQ77"/>
    <mergeCell ref="CUR77:CUV77"/>
    <mergeCell ref="CUW77:CVA77"/>
    <mergeCell ref="CVB77:CVF77"/>
    <mergeCell ref="CVG77:CVK77"/>
    <mergeCell ref="CVL77:CVP77"/>
    <mergeCell ref="CVQ77:CVU77"/>
    <mergeCell ref="CVV77:CVZ77"/>
    <mergeCell ref="CSO77:CSS77"/>
    <mergeCell ref="CST77:CSX77"/>
    <mergeCell ref="CSY77:CTC77"/>
    <mergeCell ref="CTD77:CTH77"/>
    <mergeCell ref="CTI77:CTM77"/>
    <mergeCell ref="CTN77:CTR77"/>
    <mergeCell ref="CTS77:CTW77"/>
    <mergeCell ref="CTX77:CUB77"/>
    <mergeCell ref="CUC77:CUG77"/>
    <mergeCell ref="CQV77:CQZ77"/>
    <mergeCell ref="CRA77:CRE77"/>
    <mergeCell ref="CRF77:CRJ77"/>
    <mergeCell ref="CRK77:CRO77"/>
    <mergeCell ref="CRP77:CRT77"/>
    <mergeCell ref="CRU77:CRY77"/>
    <mergeCell ref="CRZ77:CSD77"/>
    <mergeCell ref="CSE77:CSI77"/>
    <mergeCell ref="CSJ77:CSN77"/>
    <mergeCell ref="CPC77:CPG77"/>
    <mergeCell ref="CPH77:CPL77"/>
    <mergeCell ref="CPM77:CPQ77"/>
    <mergeCell ref="CPR77:CPV77"/>
    <mergeCell ref="CPW77:CQA77"/>
    <mergeCell ref="CQB77:CQF77"/>
    <mergeCell ref="CQG77:CQK77"/>
    <mergeCell ref="CQL77:CQP77"/>
    <mergeCell ref="CQQ77:CQU77"/>
    <mergeCell ref="CNJ77:CNN77"/>
    <mergeCell ref="CNO77:CNS77"/>
    <mergeCell ref="CNT77:CNX77"/>
    <mergeCell ref="CNY77:COC77"/>
    <mergeCell ref="COD77:COH77"/>
    <mergeCell ref="COI77:COM77"/>
    <mergeCell ref="CON77:COR77"/>
    <mergeCell ref="COS77:COW77"/>
    <mergeCell ref="COX77:CPB77"/>
    <mergeCell ref="CLQ77:CLU77"/>
    <mergeCell ref="CLV77:CLZ77"/>
    <mergeCell ref="CMA77:CME77"/>
    <mergeCell ref="CMF77:CMJ77"/>
    <mergeCell ref="CMK77:CMO77"/>
    <mergeCell ref="CMP77:CMT77"/>
    <mergeCell ref="CMU77:CMY77"/>
    <mergeCell ref="CMZ77:CND77"/>
    <mergeCell ref="CNE77:CNI77"/>
    <mergeCell ref="CJX77:CKB77"/>
    <mergeCell ref="CKC77:CKG77"/>
    <mergeCell ref="CKH77:CKL77"/>
    <mergeCell ref="CKM77:CKQ77"/>
    <mergeCell ref="CKR77:CKV77"/>
    <mergeCell ref="CKW77:CLA77"/>
    <mergeCell ref="CLB77:CLF77"/>
    <mergeCell ref="CLG77:CLK77"/>
    <mergeCell ref="CLL77:CLP77"/>
    <mergeCell ref="CIE77:CII77"/>
    <mergeCell ref="CIJ77:CIN77"/>
    <mergeCell ref="CIO77:CIS77"/>
    <mergeCell ref="CIT77:CIX77"/>
    <mergeCell ref="CIY77:CJC77"/>
    <mergeCell ref="CJD77:CJH77"/>
    <mergeCell ref="CJI77:CJM77"/>
    <mergeCell ref="CJN77:CJR77"/>
    <mergeCell ref="CJS77:CJW77"/>
    <mergeCell ref="CGL77:CGP77"/>
    <mergeCell ref="CGQ77:CGU77"/>
    <mergeCell ref="CGV77:CGZ77"/>
    <mergeCell ref="CHA77:CHE77"/>
    <mergeCell ref="CHF77:CHJ77"/>
    <mergeCell ref="CHK77:CHO77"/>
    <mergeCell ref="CHP77:CHT77"/>
    <mergeCell ref="CHU77:CHY77"/>
    <mergeCell ref="CHZ77:CID77"/>
    <mergeCell ref="CES77:CEW77"/>
    <mergeCell ref="CEX77:CFB77"/>
    <mergeCell ref="CFC77:CFG77"/>
    <mergeCell ref="CFH77:CFL77"/>
    <mergeCell ref="CFM77:CFQ77"/>
    <mergeCell ref="CFR77:CFV77"/>
    <mergeCell ref="CFW77:CGA77"/>
    <mergeCell ref="CGB77:CGF77"/>
    <mergeCell ref="CGG77:CGK77"/>
    <mergeCell ref="CCZ77:CDD77"/>
    <mergeCell ref="CDE77:CDI77"/>
    <mergeCell ref="CDJ77:CDN77"/>
    <mergeCell ref="CDO77:CDS77"/>
    <mergeCell ref="CDT77:CDX77"/>
    <mergeCell ref="CDY77:CEC77"/>
    <mergeCell ref="CED77:CEH77"/>
    <mergeCell ref="CEI77:CEM77"/>
    <mergeCell ref="CEN77:CER77"/>
    <mergeCell ref="CBG77:CBK77"/>
    <mergeCell ref="CBL77:CBP77"/>
    <mergeCell ref="CBQ77:CBU77"/>
    <mergeCell ref="CBV77:CBZ77"/>
    <mergeCell ref="CCA77:CCE77"/>
    <mergeCell ref="CCF77:CCJ77"/>
    <mergeCell ref="CCK77:CCO77"/>
    <mergeCell ref="CCP77:CCT77"/>
    <mergeCell ref="CCU77:CCY77"/>
    <mergeCell ref="BZN77:BZR77"/>
    <mergeCell ref="BZS77:BZW77"/>
    <mergeCell ref="BZX77:CAB77"/>
    <mergeCell ref="CAC77:CAG77"/>
    <mergeCell ref="CAH77:CAL77"/>
    <mergeCell ref="CAM77:CAQ77"/>
    <mergeCell ref="CAR77:CAV77"/>
    <mergeCell ref="CAW77:CBA77"/>
    <mergeCell ref="CBB77:CBF77"/>
    <mergeCell ref="BXU77:BXY77"/>
    <mergeCell ref="BXZ77:BYD77"/>
    <mergeCell ref="BYE77:BYI77"/>
    <mergeCell ref="BYJ77:BYN77"/>
    <mergeCell ref="BYO77:BYS77"/>
    <mergeCell ref="BYT77:BYX77"/>
    <mergeCell ref="BYY77:BZC77"/>
    <mergeCell ref="BZD77:BZH77"/>
    <mergeCell ref="BZI77:BZM77"/>
    <mergeCell ref="BWB77:BWF77"/>
    <mergeCell ref="BWG77:BWK77"/>
    <mergeCell ref="BWL77:BWP77"/>
    <mergeCell ref="BWQ77:BWU77"/>
    <mergeCell ref="BWV77:BWZ77"/>
    <mergeCell ref="BXA77:BXE77"/>
    <mergeCell ref="BXF77:BXJ77"/>
    <mergeCell ref="BXK77:BXO77"/>
    <mergeCell ref="BXP77:BXT77"/>
    <mergeCell ref="BUI77:BUM77"/>
    <mergeCell ref="BUN77:BUR77"/>
    <mergeCell ref="BUS77:BUW77"/>
    <mergeCell ref="BUX77:BVB77"/>
    <mergeCell ref="BVC77:BVG77"/>
    <mergeCell ref="BVH77:BVL77"/>
    <mergeCell ref="BVM77:BVQ77"/>
    <mergeCell ref="BVR77:BVV77"/>
    <mergeCell ref="BVW77:BWA77"/>
    <mergeCell ref="BSP77:BST77"/>
    <mergeCell ref="BSU77:BSY77"/>
    <mergeCell ref="BSZ77:BTD77"/>
    <mergeCell ref="BTE77:BTI77"/>
    <mergeCell ref="BTJ77:BTN77"/>
    <mergeCell ref="BTO77:BTS77"/>
    <mergeCell ref="BTT77:BTX77"/>
    <mergeCell ref="BTY77:BUC77"/>
    <mergeCell ref="BUD77:BUH77"/>
    <mergeCell ref="BQW77:BRA77"/>
    <mergeCell ref="BRB77:BRF77"/>
    <mergeCell ref="BRG77:BRK77"/>
    <mergeCell ref="BRL77:BRP77"/>
    <mergeCell ref="BRQ77:BRU77"/>
    <mergeCell ref="BRV77:BRZ77"/>
    <mergeCell ref="BSA77:BSE77"/>
    <mergeCell ref="BSF77:BSJ77"/>
    <mergeCell ref="BSK77:BSO77"/>
    <mergeCell ref="BPD77:BPH77"/>
    <mergeCell ref="BPI77:BPM77"/>
    <mergeCell ref="BPN77:BPR77"/>
    <mergeCell ref="BPS77:BPW77"/>
    <mergeCell ref="BPX77:BQB77"/>
    <mergeCell ref="BQC77:BQG77"/>
    <mergeCell ref="BQH77:BQL77"/>
    <mergeCell ref="BQM77:BQQ77"/>
    <mergeCell ref="BQR77:BQV77"/>
    <mergeCell ref="BNK77:BNO77"/>
    <mergeCell ref="BNP77:BNT77"/>
    <mergeCell ref="BNU77:BNY77"/>
    <mergeCell ref="BNZ77:BOD77"/>
    <mergeCell ref="BOE77:BOI77"/>
    <mergeCell ref="BOJ77:BON77"/>
    <mergeCell ref="BOO77:BOS77"/>
    <mergeCell ref="BOT77:BOX77"/>
    <mergeCell ref="BOY77:BPC77"/>
    <mergeCell ref="BLR77:BLV77"/>
    <mergeCell ref="BLW77:BMA77"/>
    <mergeCell ref="BMB77:BMF77"/>
    <mergeCell ref="BMG77:BMK77"/>
    <mergeCell ref="BML77:BMP77"/>
    <mergeCell ref="BMQ77:BMU77"/>
    <mergeCell ref="BMV77:BMZ77"/>
    <mergeCell ref="BNA77:BNE77"/>
    <mergeCell ref="BNF77:BNJ77"/>
    <mergeCell ref="BJY77:BKC77"/>
    <mergeCell ref="BKD77:BKH77"/>
    <mergeCell ref="BKI77:BKM77"/>
    <mergeCell ref="BKN77:BKR77"/>
    <mergeCell ref="BKS77:BKW77"/>
    <mergeCell ref="BKX77:BLB77"/>
    <mergeCell ref="BLC77:BLG77"/>
    <mergeCell ref="BLH77:BLL77"/>
    <mergeCell ref="BLM77:BLQ77"/>
    <mergeCell ref="BIF77:BIJ77"/>
    <mergeCell ref="BIK77:BIO77"/>
    <mergeCell ref="BIP77:BIT77"/>
    <mergeCell ref="BIU77:BIY77"/>
    <mergeCell ref="BIZ77:BJD77"/>
    <mergeCell ref="BJE77:BJI77"/>
    <mergeCell ref="BJJ77:BJN77"/>
    <mergeCell ref="BJO77:BJS77"/>
    <mergeCell ref="BJT77:BJX77"/>
    <mergeCell ref="BGM77:BGQ77"/>
    <mergeCell ref="BGR77:BGV77"/>
    <mergeCell ref="BGW77:BHA77"/>
    <mergeCell ref="BHB77:BHF77"/>
    <mergeCell ref="BHG77:BHK77"/>
    <mergeCell ref="BHL77:BHP77"/>
    <mergeCell ref="BHQ77:BHU77"/>
    <mergeCell ref="BHV77:BHZ77"/>
    <mergeCell ref="BIA77:BIE77"/>
    <mergeCell ref="BET77:BEX77"/>
    <mergeCell ref="BEY77:BFC77"/>
    <mergeCell ref="BFD77:BFH77"/>
    <mergeCell ref="BFI77:BFM77"/>
    <mergeCell ref="BFN77:BFR77"/>
    <mergeCell ref="BFS77:BFW77"/>
    <mergeCell ref="BFX77:BGB77"/>
    <mergeCell ref="BGC77:BGG77"/>
    <mergeCell ref="BGH77:BGL77"/>
    <mergeCell ref="BDA77:BDE77"/>
    <mergeCell ref="BDF77:BDJ77"/>
    <mergeCell ref="BDK77:BDO77"/>
    <mergeCell ref="BDP77:BDT77"/>
    <mergeCell ref="BDU77:BDY77"/>
    <mergeCell ref="BDZ77:BED77"/>
    <mergeCell ref="BEE77:BEI77"/>
    <mergeCell ref="BEJ77:BEN77"/>
    <mergeCell ref="BEO77:BES77"/>
    <mergeCell ref="BBH77:BBL77"/>
    <mergeCell ref="BBM77:BBQ77"/>
    <mergeCell ref="BBR77:BBV77"/>
    <mergeCell ref="BBW77:BCA77"/>
    <mergeCell ref="BCB77:BCF77"/>
    <mergeCell ref="BCG77:BCK77"/>
    <mergeCell ref="BCL77:BCP77"/>
    <mergeCell ref="BCQ77:BCU77"/>
    <mergeCell ref="BCV77:BCZ77"/>
    <mergeCell ref="AZO77:AZS77"/>
    <mergeCell ref="AZT77:AZX77"/>
    <mergeCell ref="AZY77:BAC77"/>
    <mergeCell ref="BAD77:BAH77"/>
    <mergeCell ref="BAI77:BAM77"/>
    <mergeCell ref="BAN77:BAR77"/>
    <mergeCell ref="BAS77:BAW77"/>
    <mergeCell ref="BAX77:BBB77"/>
    <mergeCell ref="BBC77:BBG77"/>
    <mergeCell ref="AXV77:AXZ77"/>
    <mergeCell ref="AYA77:AYE77"/>
    <mergeCell ref="AYF77:AYJ77"/>
    <mergeCell ref="AYK77:AYO77"/>
    <mergeCell ref="AYP77:AYT77"/>
    <mergeCell ref="AYU77:AYY77"/>
    <mergeCell ref="AYZ77:AZD77"/>
    <mergeCell ref="AZE77:AZI77"/>
    <mergeCell ref="AZJ77:AZN77"/>
    <mergeCell ref="AWC77:AWG77"/>
    <mergeCell ref="AWH77:AWL77"/>
    <mergeCell ref="AWM77:AWQ77"/>
    <mergeCell ref="AWR77:AWV77"/>
    <mergeCell ref="AWW77:AXA77"/>
    <mergeCell ref="AXB77:AXF77"/>
    <mergeCell ref="AXG77:AXK77"/>
    <mergeCell ref="AXL77:AXP77"/>
    <mergeCell ref="AXQ77:AXU77"/>
    <mergeCell ref="AUJ77:AUN77"/>
    <mergeCell ref="AUO77:AUS77"/>
    <mergeCell ref="AUT77:AUX77"/>
    <mergeCell ref="AUY77:AVC77"/>
    <mergeCell ref="AVD77:AVH77"/>
    <mergeCell ref="AVI77:AVM77"/>
    <mergeCell ref="AVN77:AVR77"/>
    <mergeCell ref="AVS77:AVW77"/>
    <mergeCell ref="AVX77:AWB77"/>
    <mergeCell ref="ASQ77:ASU77"/>
    <mergeCell ref="ASV77:ASZ77"/>
    <mergeCell ref="ATA77:ATE77"/>
    <mergeCell ref="ATF77:ATJ77"/>
    <mergeCell ref="ATK77:ATO77"/>
    <mergeCell ref="ATP77:ATT77"/>
    <mergeCell ref="ATU77:ATY77"/>
    <mergeCell ref="ATZ77:AUD77"/>
    <mergeCell ref="AUE77:AUI77"/>
    <mergeCell ref="AQX77:ARB77"/>
    <mergeCell ref="ARC77:ARG77"/>
    <mergeCell ref="ARH77:ARL77"/>
    <mergeCell ref="ARM77:ARQ77"/>
    <mergeCell ref="ARR77:ARV77"/>
    <mergeCell ref="ARW77:ASA77"/>
    <mergeCell ref="ASB77:ASF77"/>
    <mergeCell ref="ASG77:ASK77"/>
    <mergeCell ref="ASL77:ASP77"/>
    <mergeCell ref="APE77:API77"/>
    <mergeCell ref="APJ77:APN77"/>
    <mergeCell ref="APO77:APS77"/>
    <mergeCell ref="APT77:APX77"/>
    <mergeCell ref="APY77:AQC77"/>
    <mergeCell ref="AQD77:AQH77"/>
    <mergeCell ref="AQI77:AQM77"/>
    <mergeCell ref="AQN77:AQR77"/>
    <mergeCell ref="AQS77:AQW77"/>
    <mergeCell ref="ANL77:ANP77"/>
    <mergeCell ref="ANQ77:ANU77"/>
    <mergeCell ref="ANV77:ANZ77"/>
    <mergeCell ref="AOA77:AOE77"/>
    <mergeCell ref="AOF77:AOJ77"/>
    <mergeCell ref="AOK77:AOO77"/>
    <mergeCell ref="AOP77:AOT77"/>
    <mergeCell ref="AOU77:AOY77"/>
    <mergeCell ref="AOZ77:APD77"/>
    <mergeCell ref="ALS77:ALW77"/>
    <mergeCell ref="ALX77:AMB77"/>
    <mergeCell ref="AMC77:AMG77"/>
    <mergeCell ref="AMH77:AML77"/>
    <mergeCell ref="AMM77:AMQ77"/>
    <mergeCell ref="AMR77:AMV77"/>
    <mergeCell ref="AMW77:ANA77"/>
    <mergeCell ref="ANB77:ANF77"/>
    <mergeCell ref="ANG77:ANK77"/>
    <mergeCell ref="AJZ77:AKD77"/>
    <mergeCell ref="AKE77:AKI77"/>
    <mergeCell ref="AKJ77:AKN77"/>
    <mergeCell ref="AKO77:AKS77"/>
    <mergeCell ref="AKT77:AKX77"/>
    <mergeCell ref="AKY77:ALC77"/>
    <mergeCell ref="ALD77:ALH77"/>
    <mergeCell ref="ALI77:ALM77"/>
    <mergeCell ref="ALN77:ALR77"/>
    <mergeCell ref="AIG77:AIK77"/>
    <mergeCell ref="AIL77:AIP77"/>
    <mergeCell ref="AIQ77:AIU77"/>
    <mergeCell ref="AIV77:AIZ77"/>
    <mergeCell ref="AJA77:AJE77"/>
    <mergeCell ref="AJF77:AJJ77"/>
    <mergeCell ref="AJK77:AJO77"/>
    <mergeCell ref="AJP77:AJT77"/>
    <mergeCell ref="AJU77:AJY77"/>
    <mergeCell ref="AGN77:AGR77"/>
    <mergeCell ref="AGS77:AGW77"/>
    <mergeCell ref="AGX77:AHB77"/>
    <mergeCell ref="AHC77:AHG77"/>
    <mergeCell ref="AHH77:AHL77"/>
    <mergeCell ref="AHM77:AHQ77"/>
    <mergeCell ref="AHR77:AHV77"/>
    <mergeCell ref="AHW77:AIA77"/>
    <mergeCell ref="AIB77:AIF77"/>
    <mergeCell ref="AEU77:AEY77"/>
    <mergeCell ref="AEZ77:AFD77"/>
    <mergeCell ref="AFE77:AFI77"/>
    <mergeCell ref="AFJ77:AFN77"/>
    <mergeCell ref="AFO77:AFS77"/>
    <mergeCell ref="AFT77:AFX77"/>
    <mergeCell ref="AFY77:AGC77"/>
    <mergeCell ref="AGD77:AGH77"/>
    <mergeCell ref="AGI77:AGM77"/>
    <mergeCell ref="ADB77:ADF77"/>
    <mergeCell ref="ADG77:ADK77"/>
    <mergeCell ref="ADL77:ADP77"/>
    <mergeCell ref="ADQ77:ADU77"/>
    <mergeCell ref="ADV77:ADZ77"/>
    <mergeCell ref="AEA77:AEE77"/>
    <mergeCell ref="AEF77:AEJ77"/>
    <mergeCell ref="AEK77:AEO77"/>
    <mergeCell ref="AEP77:AET77"/>
    <mergeCell ref="ABI77:ABM77"/>
    <mergeCell ref="ABN77:ABR77"/>
    <mergeCell ref="ABS77:ABW77"/>
    <mergeCell ref="ABX77:ACB77"/>
    <mergeCell ref="ACC77:ACG77"/>
    <mergeCell ref="ACH77:ACL77"/>
    <mergeCell ref="ACM77:ACQ77"/>
    <mergeCell ref="ACR77:ACV77"/>
    <mergeCell ref="ACW77:ADA77"/>
    <mergeCell ref="ZP77:ZT77"/>
    <mergeCell ref="ZU77:ZY77"/>
    <mergeCell ref="ZZ77:AAD77"/>
    <mergeCell ref="AAE77:AAI77"/>
    <mergeCell ref="AAJ77:AAN77"/>
    <mergeCell ref="AAO77:AAS77"/>
    <mergeCell ref="AAT77:AAX77"/>
    <mergeCell ref="AAY77:ABC77"/>
    <mergeCell ref="ABD77:ABH77"/>
    <mergeCell ref="XW77:YA77"/>
    <mergeCell ref="YB77:YF77"/>
    <mergeCell ref="YG77:YK77"/>
    <mergeCell ref="YL77:YP77"/>
    <mergeCell ref="YQ77:YU77"/>
    <mergeCell ref="YV77:YZ77"/>
    <mergeCell ref="ZA77:ZE77"/>
    <mergeCell ref="ZF77:ZJ77"/>
    <mergeCell ref="ZK77:ZO77"/>
    <mergeCell ref="WD77:WH77"/>
    <mergeCell ref="WI77:WM77"/>
    <mergeCell ref="WN77:WR77"/>
    <mergeCell ref="WS77:WW77"/>
    <mergeCell ref="WX77:XB77"/>
    <mergeCell ref="XC77:XG77"/>
    <mergeCell ref="XH77:XL77"/>
    <mergeCell ref="XM77:XQ77"/>
    <mergeCell ref="XR77:XV77"/>
    <mergeCell ref="UK77:UO77"/>
    <mergeCell ref="UP77:UT77"/>
    <mergeCell ref="UU77:UY77"/>
    <mergeCell ref="UZ77:VD77"/>
    <mergeCell ref="VE77:VI77"/>
    <mergeCell ref="VJ77:VN77"/>
    <mergeCell ref="VO77:VS77"/>
    <mergeCell ref="VT77:VX77"/>
    <mergeCell ref="VY77:WC77"/>
    <mergeCell ref="SR77:SV77"/>
    <mergeCell ref="SW77:TA77"/>
    <mergeCell ref="TB77:TF77"/>
    <mergeCell ref="TG77:TK77"/>
    <mergeCell ref="TL77:TP77"/>
    <mergeCell ref="TQ77:TU77"/>
    <mergeCell ref="TV77:TZ77"/>
    <mergeCell ref="UA77:UE77"/>
    <mergeCell ref="UF77:UJ77"/>
    <mergeCell ref="QY77:RC77"/>
    <mergeCell ref="RD77:RH77"/>
    <mergeCell ref="RI77:RM77"/>
    <mergeCell ref="RN77:RR77"/>
    <mergeCell ref="RS77:RW77"/>
    <mergeCell ref="RX77:SB77"/>
    <mergeCell ref="SC77:SG77"/>
    <mergeCell ref="SH77:SL77"/>
    <mergeCell ref="SM77:SQ77"/>
    <mergeCell ref="PF77:PJ77"/>
    <mergeCell ref="PK77:PO77"/>
    <mergeCell ref="PP77:PT77"/>
    <mergeCell ref="PU77:PY77"/>
    <mergeCell ref="PZ77:QD77"/>
    <mergeCell ref="QE77:QI77"/>
    <mergeCell ref="QJ77:QN77"/>
    <mergeCell ref="QO77:QS77"/>
    <mergeCell ref="QT77:QX77"/>
    <mergeCell ref="NM77:NQ77"/>
    <mergeCell ref="NR77:NV77"/>
    <mergeCell ref="NW77:OA77"/>
    <mergeCell ref="OB77:OF77"/>
    <mergeCell ref="OG77:OK77"/>
    <mergeCell ref="OL77:OP77"/>
    <mergeCell ref="OQ77:OU77"/>
    <mergeCell ref="OV77:OZ77"/>
    <mergeCell ref="PA77:PE77"/>
    <mergeCell ref="LT77:LX77"/>
    <mergeCell ref="LY77:MC77"/>
    <mergeCell ref="MD77:MH77"/>
    <mergeCell ref="MI77:MM77"/>
    <mergeCell ref="MN77:MR77"/>
    <mergeCell ref="MS77:MW77"/>
    <mergeCell ref="MX77:NB77"/>
    <mergeCell ref="NC77:NG77"/>
    <mergeCell ref="NH77:NL77"/>
    <mergeCell ref="KA77:KE77"/>
    <mergeCell ref="KF77:KJ77"/>
    <mergeCell ref="KK77:KO77"/>
    <mergeCell ref="KP77:KT77"/>
    <mergeCell ref="KU77:KY77"/>
    <mergeCell ref="KZ77:LD77"/>
    <mergeCell ref="LE77:LI77"/>
    <mergeCell ref="LJ77:LN77"/>
    <mergeCell ref="LO77:LS77"/>
    <mergeCell ref="IH77:IL77"/>
    <mergeCell ref="IM77:IQ77"/>
    <mergeCell ref="IR77:IV77"/>
    <mergeCell ref="IW77:JA77"/>
    <mergeCell ref="JB77:JF77"/>
    <mergeCell ref="JG77:JK77"/>
    <mergeCell ref="JL77:JP77"/>
    <mergeCell ref="JQ77:JU77"/>
    <mergeCell ref="JV77:JZ77"/>
    <mergeCell ref="AZ56:BH56"/>
    <mergeCell ref="AZ57:BH57"/>
    <mergeCell ref="AZ58:BH58"/>
    <mergeCell ref="AZ59:BH59"/>
    <mergeCell ref="GO77:GS77"/>
    <mergeCell ref="GT77:GX77"/>
    <mergeCell ref="GY77:HC77"/>
    <mergeCell ref="HD77:HH77"/>
    <mergeCell ref="HI77:HM77"/>
    <mergeCell ref="HN77:HR77"/>
    <mergeCell ref="HS77:HW77"/>
    <mergeCell ref="HX77:IB77"/>
    <mergeCell ref="IC77:IG77"/>
    <mergeCell ref="EV77:EZ77"/>
    <mergeCell ref="FA77:FE77"/>
    <mergeCell ref="FF77:FJ77"/>
    <mergeCell ref="FK77:FO77"/>
    <mergeCell ref="FP77:FT77"/>
    <mergeCell ref="FU77:FY77"/>
    <mergeCell ref="FZ77:GD77"/>
    <mergeCell ref="GE77:GI77"/>
    <mergeCell ref="GJ77:GN77"/>
    <mergeCell ref="DC77:DG77"/>
    <mergeCell ref="DH77:DL77"/>
    <mergeCell ref="DM77:DQ77"/>
    <mergeCell ref="DR77:DV77"/>
    <mergeCell ref="DW77:EA77"/>
    <mergeCell ref="EB77:EF77"/>
    <mergeCell ref="EG77:EK77"/>
    <mergeCell ref="EL77:EP77"/>
    <mergeCell ref="EQ77:EU77"/>
    <mergeCell ref="BJ77:BN77"/>
    <mergeCell ref="BO77:BS77"/>
    <mergeCell ref="BT77:BX77"/>
    <mergeCell ref="BY77:CC77"/>
    <mergeCell ref="CD77:CH77"/>
    <mergeCell ref="CI77:CM77"/>
    <mergeCell ref="CN77:CR77"/>
    <mergeCell ref="CS77:CW77"/>
    <mergeCell ref="CX77:DB77"/>
    <mergeCell ref="XCV50:XDD50"/>
    <mergeCell ref="XDE50:XDM50"/>
    <mergeCell ref="XDN50:XDV50"/>
    <mergeCell ref="XDW50:XEE50"/>
    <mergeCell ref="XEF50:XEN50"/>
    <mergeCell ref="XEO50:XEW50"/>
    <mergeCell ref="WMF50:WMN50"/>
    <mergeCell ref="WMO50:WMW50"/>
    <mergeCell ref="WMX50:WNF50"/>
    <mergeCell ref="WNG50:WNO50"/>
    <mergeCell ref="WNP50:WNX50"/>
    <mergeCell ref="WNY50:WOG50"/>
    <mergeCell ref="WOH50:WOP50"/>
    <mergeCell ref="WOQ50:WOY50"/>
    <mergeCell ref="WJL50:WJT50"/>
    <mergeCell ref="WJU50:WKC50"/>
    <mergeCell ref="WKD50:WKL50"/>
    <mergeCell ref="WKM50:WKU50"/>
    <mergeCell ref="WKV50:WLD50"/>
    <mergeCell ref="WLE50:WLM50"/>
    <mergeCell ref="WLN50:WLV50"/>
    <mergeCell ref="WLW50:WME50"/>
    <mergeCell ref="WGR50:WGZ50"/>
    <mergeCell ref="WHA50:WHI50"/>
    <mergeCell ref="WHJ50:WHR50"/>
    <mergeCell ref="WHS50:WIA50"/>
    <mergeCell ref="WIB50:WIJ50"/>
    <mergeCell ref="WIK50:WIS50"/>
    <mergeCell ref="WIT50:WJB50"/>
    <mergeCell ref="WJC50:WJK50"/>
    <mergeCell ref="WDX50:WEF50"/>
    <mergeCell ref="WEG50:WEO50"/>
    <mergeCell ref="WEP50:WEX50"/>
    <mergeCell ref="WEY50:WFG50"/>
    <mergeCell ref="WFH50:WFP50"/>
    <mergeCell ref="WFQ50:WFY50"/>
    <mergeCell ref="WFZ50:WGH50"/>
    <mergeCell ref="XEX50:XFD50"/>
    <mergeCell ref="AZ52:BH52"/>
    <mergeCell ref="AZ53:BH53"/>
    <mergeCell ref="FD50:FL50"/>
    <mergeCell ref="FM50:FU50"/>
    <mergeCell ref="FV50:GD50"/>
    <mergeCell ref="GE50:GM50"/>
    <mergeCell ref="GN50:GV50"/>
    <mergeCell ref="GW50:HE50"/>
    <mergeCell ref="HF50:HN50"/>
    <mergeCell ref="HO50:HW50"/>
    <mergeCell ref="HX50:IF50"/>
    <mergeCell ref="AZ50:BH50"/>
    <mergeCell ref="BI50:BQ50"/>
    <mergeCell ref="BR50:BZ50"/>
    <mergeCell ref="CA50:CI50"/>
    <mergeCell ref="CJ50:CR50"/>
    <mergeCell ref="CS50:DA50"/>
    <mergeCell ref="DB50:DJ50"/>
    <mergeCell ref="DK50:DS50"/>
    <mergeCell ref="DT50:EB50"/>
    <mergeCell ref="EC50:EK50"/>
    <mergeCell ref="EL50:ET50"/>
    <mergeCell ref="EU50:FC50"/>
    <mergeCell ref="XAB50:XAJ50"/>
    <mergeCell ref="XAK50:XAS50"/>
    <mergeCell ref="XAT50:XBB50"/>
    <mergeCell ref="XBC50:XBK50"/>
    <mergeCell ref="XBL50:XBT50"/>
    <mergeCell ref="XBU50:XCC50"/>
    <mergeCell ref="XCD50:XCL50"/>
    <mergeCell ref="XCM50:XCU50"/>
    <mergeCell ref="WXH50:WXP50"/>
    <mergeCell ref="WXQ50:WXY50"/>
    <mergeCell ref="WXZ50:WYH50"/>
    <mergeCell ref="WYI50:WYQ50"/>
    <mergeCell ref="WYR50:WYZ50"/>
    <mergeCell ref="WZA50:WZI50"/>
    <mergeCell ref="WZJ50:WZR50"/>
    <mergeCell ref="WZS50:XAA50"/>
    <mergeCell ref="WUN50:WUV50"/>
    <mergeCell ref="WUW50:WVE50"/>
    <mergeCell ref="WVF50:WVN50"/>
    <mergeCell ref="WVO50:WVW50"/>
    <mergeCell ref="WVX50:WWF50"/>
    <mergeCell ref="WWG50:WWO50"/>
    <mergeCell ref="WWP50:WWX50"/>
    <mergeCell ref="WWY50:WXG50"/>
    <mergeCell ref="WRT50:WSB50"/>
    <mergeCell ref="WSC50:WSK50"/>
    <mergeCell ref="WSL50:WST50"/>
    <mergeCell ref="WSU50:WTC50"/>
    <mergeCell ref="WTD50:WTL50"/>
    <mergeCell ref="WTM50:WTU50"/>
    <mergeCell ref="WTV50:WUD50"/>
    <mergeCell ref="WUE50:WUM50"/>
    <mergeCell ref="WOZ50:WPH50"/>
    <mergeCell ref="WPI50:WPQ50"/>
    <mergeCell ref="WPR50:WPZ50"/>
    <mergeCell ref="WQA50:WQI50"/>
    <mergeCell ref="WQJ50:WQR50"/>
    <mergeCell ref="WQS50:WRA50"/>
    <mergeCell ref="WRB50:WRJ50"/>
    <mergeCell ref="WRK50:WRS50"/>
    <mergeCell ref="WGI50:WGQ50"/>
    <mergeCell ref="WBD50:WBL50"/>
    <mergeCell ref="WBM50:WBU50"/>
    <mergeCell ref="WBV50:WCD50"/>
    <mergeCell ref="WCE50:WCM50"/>
    <mergeCell ref="WCN50:WCV50"/>
    <mergeCell ref="WCW50:WDE50"/>
    <mergeCell ref="WDF50:WDN50"/>
    <mergeCell ref="WDO50:WDW50"/>
    <mergeCell ref="VYJ50:VYR50"/>
    <mergeCell ref="VYS50:VZA50"/>
    <mergeCell ref="VZB50:VZJ50"/>
    <mergeCell ref="VZK50:VZS50"/>
    <mergeCell ref="VZT50:WAB50"/>
    <mergeCell ref="WAC50:WAK50"/>
    <mergeCell ref="WAL50:WAT50"/>
    <mergeCell ref="WAU50:WBC50"/>
    <mergeCell ref="VVP50:VVX50"/>
    <mergeCell ref="VVY50:VWG50"/>
    <mergeCell ref="VWH50:VWP50"/>
    <mergeCell ref="VWQ50:VWY50"/>
    <mergeCell ref="VWZ50:VXH50"/>
    <mergeCell ref="VXI50:VXQ50"/>
    <mergeCell ref="VXR50:VXZ50"/>
    <mergeCell ref="VYA50:VYI50"/>
    <mergeCell ref="VSV50:VTD50"/>
    <mergeCell ref="VTE50:VTM50"/>
    <mergeCell ref="VTN50:VTV50"/>
    <mergeCell ref="VTW50:VUE50"/>
    <mergeCell ref="VUF50:VUN50"/>
    <mergeCell ref="VUO50:VUW50"/>
    <mergeCell ref="VUX50:VVF50"/>
    <mergeCell ref="VVG50:VVO50"/>
    <mergeCell ref="VQB50:VQJ50"/>
    <mergeCell ref="VQK50:VQS50"/>
    <mergeCell ref="VQT50:VRB50"/>
    <mergeCell ref="VRC50:VRK50"/>
    <mergeCell ref="VRL50:VRT50"/>
    <mergeCell ref="VRU50:VSC50"/>
    <mergeCell ref="VSD50:VSL50"/>
    <mergeCell ref="VSM50:VSU50"/>
    <mergeCell ref="VNH50:VNP50"/>
    <mergeCell ref="VNQ50:VNY50"/>
    <mergeCell ref="VNZ50:VOH50"/>
    <mergeCell ref="VOI50:VOQ50"/>
    <mergeCell ref="VOR50:VOZ50"/>
    <mergeCell ref="VPA50:VPI50"/>
    <mergeCell ref="VPJ50:VPR50"/>
    <mergeCell ref="VPS50:VQA50"/>
    <mergeCell ref="VKN50:VKV50"/>
    <mergeCell ref="VKW50:VLE50"/>
    <mergeCell ref="VLF50:VLN50"/>
    <mergeCell ref="VLO50:VLW50"/>
    <mergeCell ref="VLX50:VMF50"/>
    <mergeCell ref="VMG50:VMO50"/>
    <mergeCell ref="VMP50:VMX50"/>
    <mergeCell ref="VMY50:VNG50"/>
    <mergeCell ref="VHT50:VIB50"/>
    <mergeCell ref="VIC50:VIK50"/>
    <mergeCell ref="VIL50:VIT50"/>
    <mergeCell ref="VIU50:VJC50"/>
    <mergeCell ref="VJD50:VJL50"/>
    <mergeCell ref="VJM50:VJU50"/>
    <mergeCell ref="VJV50:VKD50"/>
    <mergeCell ref="VKE50:VKM50"/>
    <mergeCell ref="VEZ50:VFH50"/>
    <mergeCell ref="VFI50:VFQ50"/>
    <mergeCell ref="VFR50:VFZ50"/>
    <mergeCell ref="VGA50:VGI50"/>
    <mergeCell ref="VGJ50:VGR50"/>
    <mergeCell ref="VGS50:VHA50"/>
    <mergeCell ref="VHB50:VHJ50"/>
    <mergeCell ref="VHK50:VHS50"/>
    <mergeCell ref="VCF50:VCN50"/>
    <mergeCell ref="VCO50:VCW50"/>
    <mergeCell ref="VCX50:VDF50"/>
    <mergeCell ref="VDG50:VDO50"/>
    <mergeCell ref="VDP50:VDX50"/>
    <mergeCell ref="VDY50:VEG50"/>
    <mergeCell ref="VEH50:VEP50"/>
    <mergeCell ref="VEQ50:VEY50"/>
    <mergeCell ref="UZL50:UZT50"/>
    <mergeCell ref="UZU50:VAC50"/>
    <mergeCell ref="VAD50:VAL50"/>
    <mergeCell ref="VAM50:VAU50"/>
    <mergeCell ref="VAV50:VBD50"/>
    <mergeCell ref="VBE50:VBM50"/>
    <mergeCell ref="VBN50:VBV50"/>
    <mergeCell ref="VBW50:VCE50"/>
    <mergeCell ref="UWR50:UWZ50"/>
    <mergeCell ref="UXA50:UXI50"/>
    <mergeCell ref="UXJ50:UXR50"/>
    <mergeCell ref="UXS50:UYA50"/>
    <mergeCell ref="UYB50:UYJ50"/>
    <mergeCell ref="UYK50:UYS50"/>
    <mergeCell ref="UYT50:UZB50"/>
    <mergeCell ref="UZC50:UZK50"/>
    <mergeCell ref="UTX50:UUF50"/>
    <mergeCell ref="UUG50:UUO50"/>
    <mergeCell ref="UUP50:UUX50"/>
    <mergeCell ref="UUY50:UVG50"/>
    <mergeCell ref="UVH50:UVP50"/>
    <mergeCell ref="UVQ50:UVY50"/>
    <mergeCell ref="UVZ50:UWH50"/>
    <mergeCell ref="UWI50:UWQ50"/>
    <mergeCell ref="URD50:URL50"/>
    <mergeCell ref="URM50:URU50"/>
    <mergeCell ref="URV50:USD50"/>
    <mergeCell ref="USE50:USM50"/>
    <mergeCell ref="USN50:USV50"/>
    <mergeCell ref="USW50:UTE50"/>
    <mergeCell ref="UTF50:UTN50"/>
    <mergeCell ref="UTO50:UTW50"/>
    <mergeCell ref="UOJ50:UOR50"/>
    <mergeCell ref="UOS50:UPA50"/>
    <mergeCell ref="UPB50:UPJ50"/>
    <mergeCell ref="UPK50:UPS50"/>
    <mergeCell ref="UPT50:UQB50"/>
    <mergeCell ref="UQC50:UQK50"/>
    <mergeCell ref="UQL50:UQT50"/>
    <mergeCell ref="UQU50:URC50"/>
    <mergeCell ref="ULP50:ULX50"/>
    <mergeCell ref="ULY50:UMG50"/>
    <mergeCell ref="UMH50:UMP50"/>
    <mergeCell ref="UMQ50:UMY50"/>
    <mergeCell ref="UMZ50:UNH50"/>
    <mergeCell ref="UNI50:UNQ50"/>
    <mergeCell ref="UNR50:UNZ50"/>
    <mergeCell ref="UOA50:UOI50"/>
    <mergeCell ref="UIV50:UJD50"/>
    <mergeCell ref="UJE50:UJM50"/>
    <mergeCell ref="UJN50:UJV50"/>
    <mergeCell ref="UJW50:UKE50"/>
    <mergeCell ref="UKF50:UKN50"/>
    <mergeCell ref="UKO50:UKW50"/>
    <mergeCell ref="UKX50:ULF50"/>
    <mergeCell ref="ULG50:ULO50"/>
    <mergeCell ref="UGB50:UGJ50"/>
    <mergeCell ref="UGK50:UGS50"/>
    <mergeCell ref="UGT50:UHB50"/>
    <mergeCell ref="UHC50:UHK50"/>
    <mergeCell ref="UHL50:UHT50"/>
    <mergeCell ref="UHU50:UIC50"/>
    <mergeCell ref="UID50:UIL50"/>
    <mergeCell ref="UIM50:UIU50"/>
    <mergeCell ref="UDH50:UDP50"/>
    <mergeCell ref="UDQ50:UDY50"/>
    <mergeCell ref="UDZ50:UEH50"/>
    <mergeCell ref="UEI50:UEQ50"/>
    <mergeCell ref="UER50:UEZ50"/>
    <mergeCell ref="UFA50:UFI50"/>
    <mergeCell ref="UFJ50:UFR50"/>
    <mergeCell ref="UFS50:UGA50"/>
    <mergeCell ref="UAN50:UAV50"/>
    <mergeCell ref="UAW50:UBE50"/>
    <mergeCell ref="UBF50:UBN50"/>
    <mergeCell ref="UBO50:UBW50"/>
    <mergeCell ref="UBX50:UCF50"/>
    <mergeCell ref="UCG50:UCO50"/>
    <mergeCell ref="UCP50:UCX50"/>
    <mergeCell ref="UCY50:UDG50"/>
    <mergeCell ref="TXT50:TYB50"/>
    <mergeCell ref="TYC50:TYK50"/>
    <mergeCell ref="TYL50:TYT50"/>
    <mergeCell ref="TYU50:TZC50"/>
    <mergeCell ref="TZD50:TZL50"/>
    <mergeCell ref="TZM50:TZU50"/>
    <mergeCell ref="TZV50:UAD50"/>
    <mergeCell ref="UAE50:UAM50"/>
    <mergeCell ref="TUZ50:TVH50"/>
    <mergeCell ref="TVI50:TVQ50"/>
    <mergeCell ref="TVR50:TVZ50"/>
    <mergeCell ref="TWA50:TWI50"/>
    <mergeCell ref="TWJ50:TWR50"/>
    <mergeCell ref="TWS50:TXA50"/>
    <mergeCell ref="TXB50:TXJ50"/>
    <mergeCell ref="TXK50:TXS50"/>
    <mergeCell ref="TSF50:TSN50"/>
    <mergeCell ref="TSO50:TSW50"/>
    <mergeCell ref="TSX50:TTF50"/>
    <mergeCell ref="TTG50:TTO50"/>
    <mergeCell ref="TTP50:TTX50"/>
    <mergeCell ref="TTY50:TUG50"/>
    <mergeCell ref="TUH50:TUP50"/>
    <mergeCell ref="TUQ50:TUY50"/>
    <mergeCell ref="TPL50:TPT50"/>
    <mergeCell ref="TPU50:TQC50"/>
    <mergeCell ref="TQD50:TQL50"/>
    <mergeCell ref="TQM50:TQU50"/>
    <mergeCell ref="TQV50:TRD50"/>
    <mergeCell ref="TRE50:TRM50"/>
    <mergeCell ref="TRN50:TRV50"/>
    <mergeCell ref="TRW50:TSE50"/>
    <mergeCell ref="TMR50:TMZ50"/>
    <mergeCell ref="TNA50:TNI50"/>
    <mergeCell ref="TNJ50:TNR50"/>
    <mergeCell ref="TNS50:TOA50"/>
    <mergeCell ref="TOB50:TOJ50"/>
    <mergeCell ref="TOK50:TOS50"/>
    <mergeCell ref="TOT50:TPB50"/>
    <mergeCell ref="TPC50:TPK50"/>
    <mergeCell ref="TJX50:TKF50"/>
    <mergeCell ref="TKG50:TKO50"/>
    <mergeCell ref="TKP50:TKX50"/>
    <mergeCell ref="TKY50:TLG50"/>
    <mergeCell ref="TLH50:TLP50"/>
    <mergeCell ref="TLQ50:TLY50"/>
    <mergeCell ref="TLZ50:TMH50"/>
    <mergeCell ref="TMI50:TMQ50"/>
    <mergeCell ref="THD50:THL50"/>
    <mergeCell ref="THM50:THU50"/>
    <mergeCell ref="THV50:TID50"/>
    <mergeCell ref="TIE50:TIM50"/>
    <mergeCell ref="TIN50:TIV50"/>
    <mergeCell ref="TIW50:TJE50"/>
    <mergeCell ref="TJF50:TJN50"/>
    <mergeCell ref="TJO50:TJW50"/>
    <mergeCell ref="TEJ50:TER50"/>
    <mergeCell ref="TES50:TFA50"/>
    <mergeCell ref="TFB50:TFJ50"/>
    <mergeCell ref="TFK50:TFS50"/>
    <mergeCell ref="TFT50:TGB50"/>
    <mergeCell ref="TGC50:TGK50"/>
    <mergeCell ref="TGL50:TGT50"/>
    <mergeCell ref="TGU50:THC50"/>
    <mergeCell ref="TBP50:TBX50"/>
    <mergeCell ref="TBY50:TCG50"/>
    <mergeCell ref="TCH50:TCP50"/>
    <mergeCell ref="TCQ50:TCY50"/>
    <mergeCell ref="TCZ50:TDH50"/>
    <mergeCell ref="TDI50:TDQ50"/>
    <mergeCell ref="TDR50:TDZ50"/>
    <mergeCell ref="TEA50:TEI50"/>
    <mergeCell ref="SYV50:SZD50"/>
    <mergeCell ref="SZE50:SZM50"/>
    <mergeCell ref="SZN50:SZV50"/>
    <mergeCell ref="SZW50:TAE50"/>
    <mergeCell ref="TAF50:TAN50"/>
    <mergeCell ref="TAO50:TAW50"/>
    <mergeCell ref="TAX50:TBF50"/>
    <mergeCell ref="TBG50:TBO50"/>
    <mergeCell ref="SWB50:SWJ50"/>
    <mergeCell ref="SWK50:SWS50"/>
    <mergeCell ref="SWT50:SXB50"/>
    <mergeCell ref="SXC50:SXK50"/>
    <mergeCell ref="SXL50:SXT50"/>
    <mergeCell ref="SXU50:SYC50"/>
    <mergeCell ref="SYD50:SYL50"/>
    <mergeCell ref="SYM50:SYU50"/>
    <mergeCell ref="STH50:STP50"/>
    <mergeCell ref="STQ50:STY50"/>
    <mergeCell ref="STZ50:SUH50"/>
    <mergeCell ref="SUI50:SUQ50"/>
    <mergeCell ref="SUR50:SUZ50"/>
    <mergeCell ref="SVA50:SVI50"/>
    <mergeCell ref="SVJ50:SVR50"/>
    <mergeCell ref="SVS50:SWA50"/>
    <mergeCell ref="SQN50:SQV50"/>
    <mergeCell ref="SQW50:SRE50"/>
    <mergeCell ref="SRF50:SRN50"/>
    <mergeCell ref="SRO50:SRW50"/>
    <mergeCell ref="SRX50:SSF50"/>
    <mergeCell ref="SSG50:SSO50"/>
    <mergeCell ref="SSP50:SSX50"/>
    <mergeCell ref="SSY50:STG50"/>
    <mergeCell ref="SNT50:SOB50"/>
    <mergeCell ref="SOC50:SOK50"/>
    <mergeCell ref="SOL50:SOT50"/>
    <mergeCell ref="SOU50:SPC50"/>
    <mergeCell ref="SPD50:SPL50"/>
    <mergeCell ref="SPM50:SPU50"/>
    <mergeCell ref="SPV50:SQD50"/>
    <mergeCell ref="SQE50:SQM50"/>
    <mergeCell ref="SKZ50:SLH50"/>
    <mergeCell ref="SLI50:SLQ50"/>
    <mergeCell ref="SLR50:SLZ50"/>
    <mergeCell ref="SMA50:SMI50"/>
    <mergeCell ref="SMJ50:SMR50"/>
    <mergeCell ref="SMS50:SNA50"/>
    <mergeCell ref="SNB50:SNJ50"/>
    <mergeCell ref="SNK50:SNS50"/>
    <mergeCell ref="SIF50:SIN50"/>
    <mergeCell ref="SIO50:SIW50"/>
    <mergeCell ref="SIX50:SJF50"/>
    <mergeCell ref="SJG50:SJO50"/>
    <mergeCell ref="SJP50:SJX50"/>
    <mergeCell ref="SJY50:SKG50"/>
    <mergeCell ref="SKH50:SKP50"/>
    <mergeCell ref="SKQ50:SKY50"/>
    <mergeCell ref="SFL50:SFT50"/>
    <mergeCell ref="SFU50:SGC50"/>
    <mergeCell ref="SGD50:SGL50"/>
    <mergeCell ref="SGM50:SGU50"/>
    <mergeCell ref="SGV50:SHD50"/>
    <mergeCell ref="SHE50:SHM50"/>
    <mergeCell ref="SHN50:SHV50"/>
    <mergeCell ref="SHW50:SIE50"/>
    <mergeCell ref="SCR50:SCZ50"/>
    <mergeCell ref="SDA50:SDI50"/>
    <mergeCell ref="SDJ50:SDR50"/>
    <mergeCell ref="SDS50:SEA50"/>
    <mergeCell ref="SEB50:SEJ50"/>
    <mergeCell ref="SEK50:SES50"/>
    <mergeCell ref="SET50:SFB50"/>
    <mergeCell ref="SFC50:SFK50"/>
    <mergeCell ref="RZX50:SAF50"/>
    <mergeCell ref="SAG50:SAO50"/>
    <mergeCell ref="SAP50:SAX50"/>
    <mergeCell ref="SAY50:SBG50"/>
    <mergeCell ref="SBH50:SBP50"/>
    <mergeCell ref="SBQ50:SBY50"/>
    <mergeCell ref="SBZ50:SCH50"/>
    <mergeCell ref="SCI50:SCQ50"/>
    <mergeCell ref="RXD50:RXL50"/>
    <mergeCell ref="RXM50:RXU50"/>
    <mergeCell ref="RXV50:RYD50"/>
    <mergeCell ref="RYE50:RYM50"/>
    <mergeCell ref="RYN50:RYV50"/>
    <mergeCell ref="RYW50:RZE50"/>
    <mergeCell ref="RZF50:RZN50"/>
    <mergeCell ref="RZO50:RZW50"/>
    <mergeCell ref="RUJ50:RUR50"/>
    <mergeCell ref="RUS50:RVA50"/>
    <mergeCell ref="RVB50:RVJ50"/>
    <mergeCell ref="RVK50:RVS50"/>
    <mergeCell ref="RVT50:RWB50"/>
    <mergeCell ref="RWC50:RWK50"/>
    <mergeCell ref="RWL50:RWT50"/>
    <mergeCell ref="RWU50:RXC50"/>
    <mergeCell ref="RRP50:RRX50"/>
    <mergeCell ref="RRY50:RSG50"/>
    <mergeCell ref="RSH50:RSP50"/>
    <mergeCell ref="RSQ50:RSY50"/>
    <mergeCell ref="RSZ50:RTH50"/>
    <mergeCell ref="RTI50:RTQ50"/>
    <mergeCell ref="RTR50:RTZ50"/>
    <mergeCell ref="RUA50:RUI50"/>
    <mergeCell ref="ROV50:RPD50"/>
    <mergeCell ref="RPE50:RPM50"/>
    <mergeCell ref="RPN50:RPV50"/>
    <mergeCell ref="RPW50:RQE50"/>
    <mergeCell ref="RQF50:RQN50"/>
    <mergeCell ref="RQO50:RQW50"/>
    <mergeCell ref="RQX50:RRF50"/>
    <mergeCell ref="RRG50:RRO50"/>
    <mergeCell ref="RMB50:RMJ50"/>
    <mergeCell ref="RMK50:RMS50"/>
    <mergeCell ref="RMT50:RNB50"/>
    <mergeCell ref="RNC50:RNK50"/>
    <mergeCell ref="RNL50:RNT50"/>
    <mergeCell ref="RNU50:ROC50"/>
    <mergeCell ref="ROD50:ROL50"/>
    <mergeCell ref="ROM50:ROU50"/>
    <mergeCell ref="RJH50:RJP50"/>
    <mergeCell ref="RJQ50:RJY50"/>
    <mergeCell ref="RJZ50:RKH50"/>
    <mergeCell ref="RKI50:RKQ50"/>
    <mergeCell ref="RKR50:RKZ50"/>
    <mergeCell ref="RLA50:RLI50"/>
    <mergeCell ref="RLJ50:RLR50"/>
    <mergeCell ref="RLS50:RMA50"/>
    <mergeCell ref="RGN50:RGV50"/>
    <mergeCell ref="RGW50:RHE50"/>
    <mergeCell ref="RHF50:RHN50"/>
    <mergeCell ref="RHO50:RHW50"/>
    <mergeCell ref="RHX50:RIF50"/>
    <mergeCell ref="RIG50:RIO50"/>
    <mergeCell ref="RIP50:RIX50"/>
    <mergeCell ref="RIY50:RJG50"/>
    <mergeCell ref="RDT50:REB50"/>
    <mergeCell ref="REC50:REK50"/>
    <mergeCell ref="REL50:RET50"/>
    <mergeCell ref="REU50:RFC50"/>
    <mergeCell ref="RFD50:RFL50"/>
    <mergeCell ref="RFM50:RFU50"/>
    <mergeCell ref="RFV50:RGD50"/>
    <mergeCell ref="RGE50:RGM50"/>
    <mergeCell ref="RAZ50:RBH50"/>
    <mergeCell ref="RBI50:RBQ50"/>
    <mergeCell ref="RBR50:RBZ50"/>
    <mergeCell ref="RCA50:RCI50"/>
    <mergeCell ref="RCJ50:RCR50"/>
    <mergeCell ref="RCS50:RDA50"/>
    <mergeCell ref="RDB50:RDJ50"/>
    <mergeCell ref="RDK50:RDS50"/>
    <mergeCell ref="QYF50:QYN50"/>
    <mergeCell ref="QYO50:QYW50"/>
    <mergeCell ref="QYX50:QZF50"/>
    <mergeCell ref="QZG50:QZO50"/>
    <mergeCell ref="QZP50:QZX50"/>
    <mergeCell ref="QZY50:RAG50"/>
    <mergeCell ref="RAH50:RAP50"/>
    <mergeCell ref="RAQ50:RAY50"/>
    <mergeCell ref="QVL50:QVT50"/>
    <mergeCell ref="QVU50:QWC50"/>
    <mergeCell ref="QWD50:QWL50"/>
    <mergeCell ref="QWM50:QWU50"/>
    <mergeCell ref="QWV50:QXD50"/>
    <mergeCell ref="QXE50:QXM50"/>
    <mergeCell ref="QXN50:QXV50"/>
    <mergeCell ref="QXW50:QYE50"/>
    <mergeCell ref="QSR50:QSZ50"/>
    <mergeCell ref="QTA50:QTI50"/>
    <mergeCell ref="QTJ50:QTR50"/>
    <mergeCell ref="QTS50:QUA50"/>
    <mergeCell ref="QUB50:QUJ50"/>
    <mergeCell ref="QUK50:QUS50"/>
    <mergeCell ref="QUT50:QVB50"/>
    <mergeCell ref="QVC50:QVK50"/>
    <mergeCell ref="QPX50:QQF50"/>
    <mergeCell ref="QQG50:QQO50"/>
    <mergeCell ref="QQP50:QQX50"/>
    <mergeCell ref="QQY50:QRG50"/>
    <mergeCell ref="QRH50:QRP50"/>
    <mergeCell ref="QRQ50:QRY50"/>
    <mergeCell ref="QRZ50:QSH50"/>
    <mergeCell ref="QSI50:QSQ50"/>
    <mergeCell ref="QND50:QNL50"/>
    <mergeCell ref="QNM50:QNU50"/>
    <mergeCell ref="QNV50:QOD50"/>
    <mergeCell ref="QOE50:QOM50"/>
    <mergeCell ref="QON50:QOV50"/>
    <mergeCell ref="QOW50:QPE50"/>
    <mergeCell ref="QPF50:QPN50"/>
    <mergeCell ref="QPO50:QPW50"/>
    <mergeCell ref="QKJ50:QKR50"/>
    <mergeCell ref="QKS50:QLA50"/>
    <mergeCell ref="QLB50:QLJ50"/>
    <mergeCell ref="QLK50:QLS50"/>
    <mergeCell ref="QLT50:QMB50"/>
    <mergeCell ref="QMC50:QMK50"/>
    <mergeCell ref="QML50:QMT50"/>
    <mergeCell ref="QMU50:QNC50"/>
    <mergeCell ref="QHP50:QHX50"/>
    <mergeCell ref="QHY50:QIG50"/>
    <mergeCell ref="QIH50:QIP50"/>
    <mergeCell ref="QIQ50:QIY50"/>
    <mergeCell ref="QIZ50:QJH50"/>
    <mergeCell ref="QJI50:QJQ50"/>
    <mergeCell ref="QJR50:QJZ50"/>
    <mergeCell ref="QKA50:QKI50"/>
    <mergeCell ref="QEV50:QFD50"/>
    <mergeCell ref="QFE50:QFM50"/>
    <mergeCell ref="QFN50:QFV50"/>
    <mergeCell ref="QFW50:QGE50"/>
    <mergeCell ref="QGF50:QGN50"/>
    <mergeCell ref="QGO50:QGW50"/>
    <mergeCell ref="QGX50:QHF50"/>
    <mergeCell ref="QHG50:QHO50"/>
    <mergeCell ref="QCB50:QCJ50"/>
    <mergeCell ref="QCK50:QCS50"/>
    <mergeCell ref="QCT50:QDB50"/>
    <mergeCell ref="QDC50:QDK50"/>
    <mergeCell ref="QDL50:QDT50"/>
    <mergeCell ref="QDU50:QEC50"/>
    <mergeCell ref="QED50:QEL50"/>
    <mergeCell ref="QEM50:QEU50"/>
    <mergeCell ref="PZH50:PZP50"/>
    <mergeCell ref="PZQ50:PZY50"/>
    <mergeCell ref="PZZ50:QAH50"/>
    <mergeCell ref="QAI50:QAQ50"/>
    <mergeCell ref="QAR50:QAZ50"/>
    <mergeCell ref="QBA50:QBI50"/>
    <mergeCell ref="QBJ50:QBR50"/>
    <mergeCell ref="QBS50:QCA50"/>
    <mergeCell ref="PWN50:PWV50"/>
    <mergeCell ref="PWW50:PXE50"/>
    <mergeCell ref="PXF50:PXN50"/>
    <mergeCell ref="PXO50:PXW50"/>
    <mergeCell ref="PXX50:PYF50"/>
    <mergeCell ref="PYG50:PYO50"/>
    <mergeCell ref="PYP50:PYX50"/>
    <mergeCell ref="PYY50:PZG50"/>
    <mergeCell ref="PTT50:PUB50"/>
    <mergeCell ref="PUC50:PUK50"/>
    <mergeCell ref="PUL50:PUT50"/>
    <mergeCell ref="PUU50:PVC50"/>
    <mergeCell ref="PVD50:PVL50"/>
    <mergeCell ref="PVM50:PVU50"/>
    <mergeCell ref="PVV50:PWD50"/>
    <mergeCell ref="PWE50:PWM50"/>
    <mergeCell ref="PQZ50:PRH50"/>
    <mergeCell ref="PRI50:PRQ50"/>
    <mergeCell ref="PRR50:PRZ50"/>
    <mergeCell ref="PSA50:PSI50"/>
    <mergeCell ref="PSJ50:PSR50"/>
    <mergeCell ref="PSS50:PTA50"/>
    <mergeCell ref="PTB50:PTJ50"/>
    <mergeCell ref="PTK50:PTS50"/>
    <mergeCell ref="POF50:PON50"/>
    <mergeCell ref="POO50:POW50"/>
    <mergeCell ref="POX50:PPF50"/>
    <mergeCell ref="PPG50:PPO50"/>
    <mergeCell ref="PPP50:PPX50"/>
    <mergeCell ref="PPY50:PQG50"/>
    <mergeCell ref="PQH50:PQP50"/>
    <mergeCell ref="PQQ50:PQY50"/>
    <mergeCell ref="PLL50:PLT50"/>
    <mergeCell ref="PLU50:PMC50"/>
    <mergeCell ref="PMD50:PML50"/>
    <mergeCell ref="PMM50:PMU50"/>
    <mergeCell ref="PMV50:PND50"/>
    <mergeCell ref="PNE50:PNM50"/>
    <mergeCell ref="PNN50:PNV50"/>
    <mergeCell ref="PNW50:POE50"/>
    <mergeCell ref="PIR50:PIZ50"/>
    <mergeCell ref="PJA50:PJI50"/>
    <mergeCell ref="PJJ50:PJR50"/>
    <mergeCell ref="PJS50:PKA50"/>
    <mergeCell ref="PKB50:PKJ50"/>
    <mergeCell ref="PKK50:PKS50"/>
    <mergeCell ref="PKT50:PLB50"/>
    <mergeCell ref="PLC50:PLK50"/>
    <mergeCell ref="PFX50:PGF50"/>
    <mergeCell ref="PGG50:PGO50"/>
    <mergeCell ref="PGP50:PGX50"/>
    <mergeCell ref="PGY50:PHG50"/>
    <mergeCell ref="PHH50:PHP50"/>
    <mergeCell ref="PHQ50:PHY50"/>
    <mergeCell ref="PHZ50:PIH50"/>
    <mergeCell ref="PII50:PIQ50"/>
    <mergeCell ref="PDD50:PDL50"/>
    <mergeCell ref="PDM50:PDU50"/>
    <mergeCell ref="PDV50:PED50"/>
    <mergeCell ref="PEE50:PEM50"/>
    <mergeCell ref="PEN50:PEV50"/>
    <mergeCell ref="PEW50:PFE50"/>
    <mergeCell ref="PFF50:PFN50"/>
    <mergeCell ref="PFO50:PFW50"/>
    <mergeCell ref="PAJ50:PAR50"/>
    <mergeCell ref="PAS50:PBA50"/>
    <mergeCell ref="PBB50:PBJ50"/>
    <mergeCell ref="PBK50:PBS50"/>
    <mergeCell ref="PBT50:PCB50"/>
    <mergeCell ref="PCC50:PCK50"/>
    <mergeCell ref="PCL50:PCT50"/>
    <mergeCell ref="PCU50:PDC50"/>
    <mergeCell ref="OXP50:OXX50"/>
    <mergeCell ref="OXY50:OYG50"/>
    <mergeCell ref="OYH50:OYP50"/>
    <mergeCell ref="OYQ50:OYY50"/>
    <mergeCell ref="OYZ50:OZH50"/>
    <mergeCell ref="OZI50:OZQ50"/>
    <mergeCell ref="OZR50:OZZ50"/>
    <mergeCell ref="PAA50:PAI50"/>
    <mergeCell ref="OUV50:OVD50"/>
    <mergeCell ref="OVE50:OVM50"/>
    <mergeCell ref="OVN50:OVV50"/>
    <mergeCell ref="OVW50:OWE50"/>
    <mergeCell ref="OWF50:OWN50"/>
    <mergeCell ref="OWO50:OWW50"/>
    <mergeCell ref="OWX50:OXF50"/>
    <mergeCell ref="OXG50:OXO50"/>
    <mergeCell ref="OSB50:OSJ50"/>
    <mergeCell ref="OSK50:OSS50"/>
    <mergeCell ref="OST50:OTB50"/>
    <mergeCell ref="OTC50:OTK50"/>
    <mergeCell ref="OTL50:OTT50"/>
    <mergeCell ref="OTU50:OUC50"/>
    <mergeCell ref="OUD50:OUL50"/>
    <mergeCell ref="OUM50:OUU50"/>
    <mergeCell ref="OPH50:OPP50"/>
    <mergeCell ref="OPQ50:OPY50"/>
    <mergeCell ref="OPZ50:OQH50"/>
    <mergeCell ref="OQI50:OQQ50"/>
    <mergeCell ref="OQR50:OQZ50"/>
    <mergeCell ref="ORA50:ORI50"/>
    <mergeCell ref="ORJ50:ORR50"/>
    <mergeCell ref="ORS50:OSA50"/>
    <mergeCell ref="OMN50:OMV50"/>
    <mergeCell ref="OMW50:ONE50"/>
    <mergeCell ref="ONF50:ONN50"/>
    <mergeCell ref="ONO50:ONW50"/>
    <mergeCell ref="ONX50:OOF50"/>
    <mergeCell ref="OOG50:OOO50"/>
    <mergeCell ref="OOP50:OOX50"/>
    <mergeCell ref="OOY50:OPG50"/>
    <mergeCell ref="OJT50:OKB50"/>
    <mergeCell ref="OKC50:OKK50"/>
    <mergeCell ref="OKL50:OKT50"/>
    <mergeCell ref="OKU50:OLC50"/>
    <mergeCell ref="OLD50:OLL50"/>
    <mergeCell ref="OLM50:OLU50"/>
    <mergeCell ref="OLV50:OMD50"/>
    <mergeCell ref="OME50:OMM50"/>
    <mergeCell ref="OGZ50:OHH50"/>
    <mergeCell ref="OHI50:OHQ50"/>
    <mergeCell ref="OHR50:OHZ50"/>
    <mergeCell ref="OIA50:OII50"/>
    <mergeCell ref="OIJ50:OIR50"/>
    <mergeCell ref="OIS50:OJA50"/>
    <mergeCell ref="OJB50:OJJ50"/>
    <mergeCell ref="OJK50:OJS50"/>
    <mergeCell ref="OEF50:OEN50"/>
    <mergeCell ref="OEO50:OEW50"/>
    <mergeCell ref="OEX50:OFF50"/>
    <mergeCell ref="OFG50:OFO50"/>
    <mergeCell ref="OFP50:OFX50"/>
    <mergeCell ref="OFY50:OGG50"/>
    <mergeCell ref="OGH50:OGP50"/>
    <mergeCell ref="OGQ50:OGY50"/>
    <mergeCell ref="OBL50:OBT50"/>
    <mergeCell ref="OBU50:OCC50"/>
    <mergeCell ref="OCD50:OCL50"/>
    <mergeCell ref="OCM50:OCU50"/>
    <mergeCell ref="OCV50:ODD50"/>
    <mergeCell ref="ODE50:ODM50"/>
    <mergeCell ref="ODN50:ODV50"/>
    <mergeCell ref="ODW50:OEE50"/>
    <mergeCell ref="NYR50:NYZ50"/>
    <mergeCell ref="NZA50:NZI50"/>
    <mergeCell ref="NZJ50:NZR50"/>
    <mergeCell ref="NZS50:OAA50"/>
    <mergeCell ref="OAB50:OAJ50"/>
    <mergeCell ref="OAK50:OAS50"/>
    <mergeCell ref="OAT50:OBB50"/>
    <mergeCell ref="OBC50:OBK50"/>
    <mergeCell ref="NVX50:NWF50"/>
    <mergeCell ref="NWG50:NWO50"/>
    <mergeCell ref="NWP50:NWX50"/>
    <mergeCell ref="NWY50:NXG50"/>
    <mergeCell ref="NXH50:NXP50"/>
    <mergeCell ref="NXQ50:NXY50"/>
    <mergeCell ref="NXZ50:NYH50"/>
    <mergeCell ref="NYI50:NYQ50"/>
    <mergeCell ref="NTD50:NTL50"/>
    <mergeCell ref="NTM50:NTU50"/>
    <mergeCell ref="NTV50:NUD50"/>
    <mergeCell ref="NUE50:NUM50"/>
    <mergeCell ref="NUN50:NUV50"/>
    <mergeCell ref="NUW50:NVE50"/>
    <mergeCell ref="NVF50:NVN50"/>
    <mergeCell ref="NVO50:NVW50"/>
    <mergeCell ref="NQJ50:NQR50"/>
    <mergeCell ref="NQS50:NRA50"/>
    <mergeCell ref="NRB50:NRJ50"/>
    <mergeCell ref="NRK50:NRS50"/>
    <mergeCell ref="NRT50:NSB50"/>
    <mergeCell ref="NSC50:NSK50"/>
    <mergeCell ref="NSL50:NST50"/>
    <mergeCell ref="NSU50:NTC50"/>
    <mergeCell ref="NNP50:NNX50"/>
    <mergeCell ref="NNY50:NOG50"/>
    <mergeCell ref="NOH50:NOP50"/>
    <mergeCell ref="NOQ50:NOY50"/>
    <mergeCell ref="NOZ50:NPH50"/>
    <mergeCell ref="NPI50:NPQ50"/>
    <mergeCell ref="NPR50:NPZ50"/>
    <mergeCell ref="NQA50:NQI50"/>
    <mergeCell ref="NKV50:NLD50"/>
    <mergeCell ref="NLE50:NLM50"/>
    <mergeCell ref="NLN50:NLV50"/>
    <mergeCell ref="NLW50:NME50"/>
    <mergeCell ref="NMF50:NMN50"/>
    <mergeCell ref="NMO50:NMW50"/>
    <mergeCell ref="NMX50:NNF50"/>
    <mergeCell ref="NNG50:NNO50"/>
    <mergeCell ref="NIB50:NIJ50"/>
    <mergeCell ref="NIK50:NIS50"/>
    <mergeCell ref="NIT50:NJB50"/>
    <mergeCell ref="NJC50:NJK50"/>
    <mergeCell ref="NJL50:NJT50"/>
    <mergeCell ref="NJU50:NKC50"/>
    <mergeCell ref="NKD50:NKL50"/>
    <mergeCell ref="NKM50:NKU50"/>
    <mergeCell ref="NFH50:NFP50"/>
    <mergeCell ref="NFQ50:NFY50"/>
    <mergeCell ref="NFZ50:NGH50"/>
    <mergeCell ref="NGI50:NGQ50"/>
    <mergeCell ref="NGR50:NGZ50"/>
    <mergeCell ref="NHA50:NHI50"/>
    <mergeCell ref="NHJ50:NHR50"/>
    <mergeCell ref="NHS50:NIA50"/>
    <mergeCell ref="NCN50:NCV50"/>
    <mergeCell ref="NCW50:NDE50"/>
    <mergeCell ref="NDF50:NDN50"/>
    <mergeCell ref="NDO50:NDW50"/>
    <mergeCell ref="NDX50:NEF50"/>
    <mergeCell ref="NEG50:NEO50"/>
    <mergeCell ref="NEP50:NEX50"/>
    <mergeCell ref="NEY50:NFG50"/>
    <mergeCell ref="MZT50:NAB50"/>
    <mergeCell ref="NAC50:NAK50"/>
    <mergeCell ref="NAL50:NAT50"/>
    <mergeCell ref="NAU50:NBC50"/>
    <mergeCell ref="NBD50:NBL50"/>
    <mergeCell ref="NBM50:NBU50"/>
    <mergeCell ref="NBV50:NCD50"/>
    <mergeCell ref="NCE50:NCM50"/>
    <mergeCell ref="MWZ50:MXH50"/>
    <mergeCell ref="MXI50:MXQ50"/>
    <mergeCell ref="MXR50:MXZ50"/>
    <mergeCell ref="MYA50:MYI50"/>
    <mergeCell ref="MYJ50:MYR50"/>
    <mergeCell ref="MYS50:MZA50"/>
    <mergeCell ref="MZB50:MZJ50"/>
    <mergeCell ref="MZK50:MZS50"/>
    <mergeCell ref="MUF50:MUN50"/>
    <mergeCell ref="MUO50:MUW50"/>
    <mergeCell ref="MUX50:MVF50"/>
    <mergeCell ref="MVG50:MVO50"/>
    <mergeCell ref="MVP50:MVX50"/>
    <mergeCell ref="MVY50:MWG50"/>
    <mergeCell ref="MWH50:MWP50"/>
    <mergeCell ref="MWQ50:MWY50"/>
    <mergeCell ref="MRL50:MRT50"/>
    <mergeCell ref="MRU50:MSC50"/>
    <mergeCell ref="MSD50:MSL50"/>
    <mergeCell ref="MSM50:MSU50"/>
    <mergeCell ref="MSV50:MTD50"/>
    <mergeCell ref="MTE50:MTM50"/>
    <mergeCell ref="MTN50:MTV50"/>
    <mergeCell ref="MTW50:MUE50"/>
    <mergeCell ref="MOR50:MOZ50"/>
    <mergeCell ref="MPA50:MPI50"/>
    <mergeCell ref="MPJ50:MPR50"/>
    <mergeCell ref="MPS50:MQA50"/>
    <mergeCell ref="MQB50:MQJ50"/>
    <mergeCell ref="MQK50:MQS50"/>
    <mergeCell ref="MQT50:MRB50"/>
    <mergeCell ref="MRC50:MRK50"/>
    <mergeCell ref="MLX50:MMF50"/>
    <mergeCell ref="MMG50:MMO50"/>
    <mergeCell ref="MMP50:MMX50"/>
    <mergeCell ref="MMY50:MNG50"/>
    <mergeCell ref="MNH50:MNP50"/>
    <mergeCell ref="MNQ50:MNY50"/>
    <mergeCell ref="MNZ50:MOH50"/>
    <mergeCell ref="MOI50:MOQ50"/>
    <mergeCell ref="MJD50:MJL50"/>
    <mergeCell ref="MJM50:MJU50"/>
    <mergeCell ref="MJV50:MKD50"/>
    <mergeCell ref="MKE50:MKM50"/>
    <mergeCell ref="MKN50:MKV50"/>
    <mergeCell ref="MKW50:MLE50"/>
    <mergeCell ref="MLF50:MLN50"/>
    <mergeCell ref="MLO50:MLW50"/>
    <mergeCell ref="MGJ50:MGR50"/>
    <mergeCell ref="MGS50:MHA50"/>
    <mergeCell ref="MHB50:MHJ50"/>
    <mergeCell ref="MHK50:MHS50"/>
    <mergeCell ref="MHT50:MIB50"/>
    <mergeCell ref="MIC50:MIK50"/>
    <mergeCell ref="MIL50:MIT50"/>
    <mergeCell ref="MIU50:MJC50"/>
    <mergeCell ref="MDP50:MDX50"/>
    <mergeCell ref="MDY50:MEG50"/>
    <mergeCell ref="MEH50:MEP50"/>
    <mergeCell ref="MEQ50:MEY50"/>
    <mergeCell ref="MEZ50:MFH50"/>
    <mergeCell ref="MFI50:MFQ50"/>
    <mergeCell ref="MFR50:MFZ50"/>
    <mergeCell ref="MGA50:MGI50"/>
    <mergeCell ref="MAV50:MBD50"/>
    <mergeCell ref="MBE50:MBM50"/>
    <mergeCell ref="MBN50:MBV50"/>
    <mergeCell ref="MBW50:MCE50"/>
    <mergeCell ref="MCF50:MCN50"/>
    <mergeCell ref="MCO50:MCW50"/>
    <mergeCell ref="MCX50:MDF50"/>
    <mergeCell ref="MDG50:MDO50"/>
    <mergeCell ref="LYB50:LYJ50"/>
    <mergeCell ref="LYK50:LYS50"/>
    <mergeCell ref="LYT50:LZB50"/>
    <mergeCell ref="LZC50:LZK50"/>
    <mergeCell ref="LZL50:LZT50"/>
    <mergeCell ref="LZU50:MAC50"/>
    <mergeCell ref="MAD50:MAL50"/>
    <mergeCell ref="MAM50:MAU50"/>
    <mergeCell ref="LVH50:LVP50"/>
    <mergeCell ref="LVQ50:LVY50"/>
    <mergeCell ref="LVZ50:LWH50"/>
    <mergeCell ref="LWI50:LWQ50"/>
    <mergeCell ref="LWR50:LWZ50"/>
    <mergeCell ref="LXA50:LXI50"/>
    <mergeCell ref="LXJ50:LXR50"/>
    <mergeCell ref="LXS50:LYA50"/>
    <mergeCell ref="LSN50:LSV50"/>
    <mergeCell ref="LSW50:LTE50"/>
    <mergeCell ref="LTF50:LTN50"/>
    <mergeCell ref="LTO50:LTW50"/>
    <mergeCell ref="LTX50:LUF50"/>
    <mergeCell ref="LUG50:LUO50"/>
    <mergeCell ref="LUP50:LUX50"/>
    <mergeCell ref="LUY50:LVG50"/>
    <mergeCell ref="LPT50:LQB50"/>
    <mergeCell ref="LQC50:LQK50"/>
    <mergeCell ref="LQL50:LQT50"/>
    <mergeCell ref="LQU50:LRC50"/>
    <mergeCell ref="LRD50:LRL50"/>
    <mergeCell ref="LRM50:LRU50"/>
    <mergeCell ref="LRV50:LSD50"/>
    <mergeCell ref="LSE50:LSM50"/>
    <mergeCell ref="LMZ50:LNH50"/>
    <mergeCell ref="LNI50:LNQ50"/>
    <mergeCell ref="LNR50:LNZ50"/>
    <mergeCell ref="LOA50:LOI50"/>
    <mergeCell ref="LOJ50:LOR50"/>
    <mergeCell ref="LOS50:LPA50"/>
    <mergeCell ref="LPB50:LPJ50"/>
    <mergeCell ref="LPK50:LPS50"/>
    <mergeCell ref="LKF50:LKN50"/>
    <mergeCell ref="LKO50:LKW50"/>
    <mergeCell ref="LKX50:LLF50"/>
    <mergeCell ref="LLG50:LLO50"/>
    <mergeCell ref="LLP50:LLX50"/>
    <mergeCell ref="LLY50:LMG50"/>
    <mergeCell ref="LMH50:LMP50"/>
    <mergeCell ref="LMQ50:LMY50"/>
    <mergeCell ref="LHL50:LHT50"/>
    <mergeCell ref="LHU50:LIC50"/>
    <mergeCell ref="LID50:LIL50"/>
    <mergeCell ref="LIM50:LIU50"/>
    <mergeCell ref="LIV50:LJD50"/>
    <mergeCell ref="LJE50:LJM50"/>
    <mergeCell ref="LJN50:LJV50"/>
    <mergeCell ref="LJW50:LKE50"/>
    <mergeCell ref="LER50:LEZ50"/>
    <mergeCell ref="LFA50:LFI50"/>
    <mergeCell ref="LFJ50:LFR50"/>
    <mergeCell ref="LFS50:LGA50"/>
    <mergeCell ref="LGB50:LGJ50"/>
    <mergeCell ref="LGK50:LGS50"/>
    <mergeCell ref="LGT50:LHB50"/>
    <mergeCell ref="LHC50:LHK50"/>
    <mergeCell ref="LBX50:LCF50"/>
    <mergeCell ref="LCG50:LCO50"/>
    <mergeCell ref="LCP50:LCX50"/>
    <mergeCell ref="LCY50:LDG50"/>
    <mergeCell ref="LDH50:LDP50"/>
    <mergeCell ref="LDQ50:LDY50"/>
    <mergeCell ref="LDZ50:LEH50"/>
    <mergeCell ref="LEI50:LEQ50"/>
    <mergeCell ref="KZD50:KZL50"/>
    <mergeCell ref="KZM50:KZU50"/>
    <mergeCell ref="KZV50:LAD50"/>
    <mergeCell ref="LAE50:LAM50"/>
    <mergeCell ref="LAN50:LAV50"/>
    <mergeCell ref="LAW50:LBE50"/>
    <mergeCell ref="LBF50:LBN50"/>
    <mergeCell ref="LBO50:LBW50"/>
    <mergeCell ref="KWJ50:KWR50"/>
    <mergeCell ref="KWS50:KXA50"/>
    <mergeCell ref="KXB50:KXJ50"/>
    <mergeCell ref="KXK50:KXS50"/>
    <mergeCell ref="KXT50:KYB50"/>
    <mergeCell ref="KYC50:KYK50"/>
    <mergeCell ref="KYL50:KYT50"/>
    <mergeCell ref="KYU50:KZC50"/>
    <mergeCell ref="KTP50:KTX50"/>
    <mergeCell ref="KTY50:KUG50"/>
    <mergeCell ref="KUH50:KUP50"/>
    <mergeCell ref="KUQ50:KUY50"/>
    <mergeCell ref="KUZ50:KVH50"/>
    <mergeCell ref="KVI50:KVQ50"/>
    <mergeCell ref="KVR50:KVZ50"/>
    <mergeCell ref="KWA50:KWI50"/>
    <mergeCell ref="KQV50:KRD50"/>
    <mergeCell ref="KRE50:KRM50"/>
    <mergeCell ref="KRN50:KRV50"/>
    <mergeCell ref="KRW50:KSE50"/>
    <mergeCell ref="KSF50:KSN50"/>
    <mergeCell ref="KSO50:KSW50"/>
    <mergeCell ref="KSX50:KTF50"/>
    <mergeCell ref="KTG50:KTO50"/>
    <mergeCell ref="KOB50:KOJ50"/>
    <mergeCell ref="KOK50:KOS50"/>
    <mergeCell ref="KOT50:KPB50"/>
    <mergeCell ref="KPC50:KPK50"/>
    <mergeCell ref="KPL50:KPT50"/>
    <mergeCell ref="KPU50:KQC50"/>
    <mergeCell ref="KQD50:KQL50"/>
    <mergeCell ref="KQM50:KQU50"/>
    <mergeCell ref="KLH50:KLP50"/>
    <mergeCell ref="KLQ50:KLY50"/>
    <mergeCell ref="KLZ50:KMH50"/>
    <mergeCell ref="KMI50:KMQ50"/>
    <mergeCell ref="KMR50:KMZ50"/>
    <mergeCell ref="KNA50:KNI50"/>
    <mergeCell ref="KNJ50:KNR50"/>
    <mergeCell ref="KNS50:KOA50"/>
    <mergeCell ref="KIN50:KIV50"/>
    <mergeCell ref="KIW50:KJE50"/>
    <mergeCell ref="KJF50:KJN50"/>
    <mergeCell ref="KJO50:KJW50"/>
    <mergeCell ref="KJX50:KKF50"/>
    <mergeCell ref="KKG50:KKO50"/>
    <mergeCell ref="KKP50:KKX50"/>
    <mergeCell ref="KKY50:KLG50"/>
    <mergeCell ref="KFT50:KGB50"/>
    <mergeCell ref="KGC50:KGK50"/>
    <mergeCell ref="KGL50:KGT50"/>
    <mergeCell ref="KGU50:KHC50"/>
    <mergeCell ref="KHD50:KHL50"/>
    <mergeCell ref="KHM50:KHU50"/>
    <mergeCell ref="KHV50:KID50"/>
    <mergeCell ref="KIE50:KIM50"/>
    <mergeCell ref="KCZ50:KDH50"/>
    <mergeCell ref="KDI50:KDQ50"/>
    <mergeCell ref="KDR50:KDZ50"/>
    <mergeCell ref="KEA50:KEI50"/>
    <mergeCell ref="KEJ50:KER50"/>
    <mergeCell ref="KES50:KFA50"/>
    <mergeCell ref="KFB50:KFJ50"/>
    <mergeCell ref="KFK50:KFS50"/>
    <mergeCell ref="KAF50:KAN50"/>
    <mergeCell ref="KAO50:KAW50"/>
    <mergeCell ref="KAX50:KBF50"/>
    <mergeCell ref="KBG50:KBO50"/>
    <mergeCell ref="KBP50:KBX50"/>
    <mergeCell ref="KBY50:KCG50"/>
    <mergeCell ref="KCH50:KCP50"/>
    <mergeCell ref="KCQ50:KCY50"/>
    <mergeCell ref="JXL50:JXT50"/>
    <mergeCell ref="JXU50:JYC50"/>
    <mergeCell ref="JYD50:JYL50"/>
    <mergeCell ref="JYM50:JYU50"/>
    <mergeCell ref="JYV50:JZD50"/>
    <mergeCell ref="JZE50:JZM50"/>
    <mergeCell ref="JZN50:JZV50"/>
    <mergeCell ref="JZW50:KAE50"/>
    <mergeCell ref="JUR50:JUZ50"/>
    <mergeCell ref="JVA50:JVI50"/>
    <mergeCell ref="JVJ50:JVR50"/>
    <mergeCell ref="JVS50:JWA50"/>
    <mergeCell ref="JWB50:JWJ50"/>
    <mergeCell ref="JWK50:JWS50"/>
    <mergeCell ref="JWT50:JXB50"/>
    <mergeCell ref="JXC50:JXK50"/>
    <mergeCell ref="JRX50:JSF50"/>
    <mergeCell ref="JSG50:JSO50"/>
    <mergeCell ref="JSP50:JSX50"/>
    <mergeCell ref="JSY50:JTG50"/>
    <mergeCell ref="JTH50:JTP50"/>
    <mergeCell ref="JTQ50:JTY50"/>
    <mergeCell ref="JTZ50:JUH50"/>
    <mergeCell ref="JUI50:JUQ50"/>
    <mergeCell ref="JPD50:JPL50"/>
    <mergeCell ref="JPM50:JPU50"/>
    <mergeCell ref="JPV50:JQD50"/>
    <mergeCell ref="JQE50:JQM50"/>
    <mergeCell ref="JQN50:JQV50"/>
    <mergeCell ref="JQW50:JRE50"/>
    <mergeCell ref="JRF50:JRN50"/>
    <mergeCell ref="JRO50:JRW50"/>
    <mergeCell ref="JMJ50:JMR50"/>
    <mergeCell ref="JMS50:JNA50"/>
    <mergeCell ref="JNB50:JNJ50"/>
    <mergeCell ref="JNK50:JNS50"/>
    <mergeCell ref="JNT50:JOB50"/>
    <mergeCell ref="JOC50:JOK50"/>
    <mergeCell ref="JOL50:JOT50"/>
    <mergeCell ref="JOU50:JPC50"/>
    <mergeCell ref="JJP50:JJX50"/>
    <mergeCell ref="JJY50:JKG50"/>
    <mergeCell ref="JKH50:JKP50"/>
    <mergeCell ref="JKQ50:JKY50"/>
    <mergeCell ref="JKZ50:JLH50"/>
    <mergeCell ref="JLI50:JLQ50"/>
    <mergeCell ref="JLR50:JLZ50"/>
    <mergeCell ref="JMA50:JMI50"/>
    <mergeCell ref="JGV50:JHD50"/>
    <mergeCell ref="JHE50:JHM50"/>
    <mergeCell ref="JHN50:JHV50"/>
    <mergeCell ref="JHW50:JIE50"/>
    <mergeCell ref="JIF50:JIN50"/>
    <mergeCell ref="JIO50:JIW50"/>
    <mergeCell ref="JIX50:JJF50"/>
    <mergeCell ref="JJG50:JJO50"/>
    <mergeCell ref="JEB50:JEJ50"/>
    <mergeCell ref="JEK50:JES50"/>
    <mergeCell ref="JET50:JFB50"/>
    <mergeCell ref="JFC50:JFK50"/>
    <mergeCell ref="JFL50:JFT50"/>
    <mergeCell ref="JFU50:JGC50"/>
    <mergeCell ref="JGD50:JGL50"/>
    <mergeCell ref="JGM50:JGU50"/>
    <mergeCell ref="JBH50:JBP50"/>
    <mergeCell ref="JBQ50:JBY50"/>
    <mergeCell ref="JBZ50:JCH50"/>
    <mergeCell ref="JCI50:JCQ50"/>
    <mergeCell ref="JCR50:JCZ50"/>
    <mergeCell ref="JDA50:JDI50"/>
    <mergeCell ref="JDJ50:JDR50"/>
    <mergeCell ref="JDS50:JEA50"/>
    <mergeCell ref="IYN50:IYV50"/>
    <mergeCell ref="IYW50:IZE50"/>
    <mergeCell ref="IZF50:IZN50"/>
    <mergeCell ref="IZO50:IZW50"/>
    <mergeCell ref="IZX50:JAF50"/>
    <mergeCell ref="JAG50:JAO50"/>
    <mergeCell ref="JAP50:JAX50"/>
    <mergeCell ref="JAY50:JBG50"/>
    <mergeCell ref="IVT50:IWB50"/>
    <mergeCell ref="IWC50:IWK50"/>
    <mergeCell ref="IWL50:IWT50"/>
    <mergeCell ref="IWU50:IXC50"/>
    <mergeCell ref="IXD50:IXL50"/>
    <mergeCell ref="IXM50:IXU50"/>
    <mergeCell ref="IXV50:IYD50"/>
    <mergeCell ref="IYE50:IYM50"/>
    <mergeCell ref="ISZ50:ITH50"/>
    <mergeCell ref="ITI50:ITQ50"/>
    <mergeCell ref="ITR50:ITZ50"/>
    <mergeCell ref="IUA50:IUI50"/>
    <mergeCell ref="IUJ50:IUR50"/>
    <mergeCell ref="IUS50:IVA50"/>
    <mergeCell ref="IVB50:IVJ50"/>
    <mergeCell ref="IVK50:IVS50"/>
    <mergeCell ref="IQF50:IQN50"/>
    <mergeCell ref="IQO50:IQW50"/>
    <mergeCell ref="IQX50:IRF50"/>
    <mergeCell ref="IRG50:IRO50"/>
    <mergeCell ref="IRP50:IRX50"/>
    <mergeCell ref="IRY50:ISG50"/>
    <mergeCell ref="ISH50:ISP50"/>
    <mergeCell ref="ISQ50:ISY50"/>
    <mergeCell ref="INL50:INT50"/>
    <mergeCell ref="INU50:IOC50"/>
    <mergeCell ref="IOD50:IOL50"/>
    <mergeCell ref="IOM50:IOU50"/>
    <mergeCell ref="IOV50:IPD50"/>
    <mergeCell ref="IPE50:IPM50"/>
    <mergeCell ref="IPN50:IPV50"/>
    <mergeCell ref="IPW50:IQE50"/>
    <mergeCell ref="IKR50:IKZ50"/>
    <mergeCell ref="ILA50:ILI50"/>
    <mergeCell ref="ILJ50:ILR50"/>
    <mergeCell ref="ILS50:IMA50"/>
    <mergeCell ref="IMB50:IMJ50"/>
    <mergeCell ref="IMK50:IMS50"/>
    <mergeCell ref="IMT50:INB50"/>
    <mergeCell ref="INC50:INK50"/>
    <mergeCell ref="IHX50:IIF50"/>
    <mergeCell ref="IIG50:IIO50"/>
    <mergeCell ref="IIP50:IIX50"/>
    <mergeCell ref="IIY50:IJG50"/>
    <mergeCell ref="IJH50:IJP50"/>
    <mergeCell ref="IJQ50:IJY50"/>
    <mergeCell ref="IJZ50:IKH50"/>
    <mergeCell ref="IKI50:IKQ50"/>
    <mergeCell ref="IFD50:IFL50"/>
    <mergeCell ref="IFM50:IFU50"/>
    <mergeCell ref="IFV50:IGD50"/>
    <mergeCell ref="IGE50:IGM50"/>
    <mergeCell ref="IGN50:IGV50"/>
    <mergeCell ref="IGW50:IHE50"/>
    <mergeCell ref="IHF50:IHN50"/>
    <mergeCell ref="IHO50:IHW50"/>
    <mergeCell ref="ICJ50:ICR50"/>
    <mergeCell ref="ICS50:IDA50"/>
    <mergeCell ref="IDB50:IDJ50"/>
    <mergeCell ref="IDK50:IDS50"/>
    <mergeCell ref="IDT50:IEB50"/>
    <mergeCell ref="IEC50:IEK50"/>
    <mergeCell ref="IEL50:IET50"/>
    <mergeCell ref="IEU50:IFC50"/>
    <mergeCell ref="HZP50:HZX50"/>
    <mergeCell ref="HZY50:IAG50"/>
    <mergeCell ref="IAH50:IAP50"/>
    <mergeCell ref="IAQ50:IAY50"/>
    <mergeCell ref="IAZ50:IBH50"/>
    <mergeCell ref="IBI50:IBQ50"/>
    <mergeCell ref="IBR50:IBZ50"/>
    <mergeCell ref="ICA50:ICI50"/>
    <mergeCell ref="HWV50:HXD50"/>
    <mergeCell ref="HXE50:HXM50"/>
    <mergeCell ref="HXN50:HXV50"/>
    <mergeCell ref="HXW50:HYE50"/>
    <mergeCell ref="HYF50:HYN50"/>
    <mergeCell ref="HYO50:HYW50"/>
    <mergeCell ref="HYX50:HZF50"/>
    <mergeCell ref="HZG50:HZO50"/>
    <mergeCell ref="HUB50:HUJ50"/>
    <mergeCell ref="HUK50:HUS50"/>
    <mergeCell ref="HUT50:HVB50"/>
    <mergeCell ref="HVC50:HVK50"/>
    <mergeCell ref="HVL50:HVT50"/>
    <mergeCell ref="HVU50:HWC50"/>
    <mergeCell ref="HWD50:HWL50"/>
    <mergeCell ref="HWM50:HWU50"/>
    <mergeCell ref="HRH50:HRP50"/>
    <mergeCell ref="HRQ50:HRY50"/>
    <mergeCell ref="HRZ50:HSH50"/>
    <mergeCell ref="HSI50:HSQ50"/>
    <mergeCell ref="HSR50:HSZ50"/>
    <mergeCell ref="HTA50:HTI50"/>
    <mergeCell ref="HTJ50:HTR50"/>
    <mergeCell ref="HTS50:HUA50"/>
    <mergeCell ref="HON50:HOV50"/>
    <mergeCell ref="HOW50:HPE50"/>
    <mergeCell ref="HPF50:HPN50"/>
    <mergeCell ref="HPO50:HPW50"/>
    <mergeCell ref="HPX50:HQF50"/>
    <mergeCell ref="HQG50:HQO50"/>
    <mergeCell ref="HQP50:HQX50"/>
    <mergeCell ref="HQY50:HRG50"/>
    <mergeCell ref="HLT50:HMB50"/>
    <mergeCell ref="HMC50:HMK50"/>
    <mergeCell ref="HML50:HMT50"/>
    <mergeCell ref="HMU50:HNC50"/>
    <mergeCell ref="HND50:HNL50"/>
    <mergeCell ref="HNM50:HNU50"/>
    <mergeCell ref="HNV50:HOD50"/>
    <mergeCell ref="HOE50:HOM50"/>
    <mergeCell ref="HIZ50:HJH50"/>
    <mergeCell ref="HJI50:HJQ50"/>
    <mergeCell ref="HJR50:HJZ50"/>
    <mergeCell ref="HKA50:HKI50"/>
    <mergeCell ref="HKJ50:HKR50"/>
    <mergeCell ref="HKS50:HLA50"/>
    <mergeCell ref="HLB50:HLJ50"/>
    <mergeCell ref="HLK50:HLS50"/>
    <mergeCell ref="HGF50:HGN50"/>
    <mergeCell ref="HGO50:HGW50"/>
    <mergeCell ref="HGX50:HHF50"/>
    <mergeCell ref="HHG50:HHO50"/>
    <mergeCell ref="HHP50:HHX50"/>
    <mergeCell ref="HHY50:HIG50"/>
    <mergeCell ref="HIH50:HIP50"/>
    <mergeCell ref="HIQ50:HIY50"/>
    <mergeCell ref="HDL50:HDT50"/>
    <mergeCell ref="HDU50:HEC50"/>
    <mergeCell ref="HED50:HEL50"/>
    <mergeCell ref="HEM50:HEU50"/>
    <mergeCell ref="HEV50:HFD50"/>
    <mergeCell ref="HFE50:HFM50"/>
    <mergeCell ref="HFN50:HFV50"/>
    <mergeCell ref="HFW50:HGE50"/>
    <mergeCell ref="HAR50:HAZ50"/>
    <mergeCell ref="HBA50:HBI50"/>
    <mergeCell ref="HBJ50:HBR50"/>
    <mergeCell ref="HBS50:HCA50"/>
    <mergeCell ref="HCB50:HCJ50"/>
    <mergeCell ref="HCK50:HCS50"/>
    <mergeCell ref="HCT50:HDB50"/>
    <mergeCell ref="HDC50:HDK50"/>
    <mergeCell ref="GXX50:GYF50"/>
    <mergeCell ref="GYG50:GYO50"/>
    <mergeCell ref="GYP50:GYX50"/>
    <mergeCell ref="GYY50:GZG50"/>
    <mergeCell ref="GZH50:GZP50"/>
    <mergeCell ref="GZQ50:GZY50"/>
    <mergeCell ref="GZZ50:HAH50"/>
    <mergeCell ref="HAI50:HAQ50"/>
    <mergeCell ref="GVD50:GVL50"/>
    <mergeCell ref="GVM50:GVU50"/>
    <mergeCell ref="GVV50:GWD50"/>
    <mergeCell ref="GWE50:GWM50"/>
    <mergeCell ref="GWN50:GWV50"/>
    <mergeCell ref="GWW50:GXE50"/>
    <mergeCell ref="GXF50:GXN50"/>
    <mergeCell ref="GXO50:GXW50"/>
    <mergeCell ref="GSJ50:GSR50"/>
    <mergeCell ref="GSS50:GTA50"/>
    <mergeCell ref="GTB50:GTJ50"/>
    <mergeCell ref="GTK50:GTS50"/>
    <mergeCell ref="GTT50:GUB50"/>
    <mergeCell ref="GUC50:GUK50"/>
    <mergeCell ref="GUL50:GUT50"/>
    <mergeCell ref="GUU50:GVC50"/>
    <mergeCell ref="GPP50:GPX50"/>
    <mergeCell ref="GPY50:GQG50"/>
    <mergeCell ref="GQH50:GQP50"/>
    <mergeCell ref="GQQ50:GQY50"/>
    <mergeCell ref="GQZ50:GRH50"/>
    <mergeCell ref="GRI50:GRQ50"/>
    <mergeCell ref="GRR50:GRZ50"/>
    <mergeCell ref="GSA50:GSI50"/>
    <mergeCell ref="GMV50:GND50"/>
    <mergeCell ref="GNE50:GNM50"/>
    <mergeCell ref="GNN50:GNV50"/>
    <mergeCell ref="GNW50:GOE50"/>
    <mergeCell ref="GOF50:GON50"/>
    <mergeCell ref="GOO50:GOW50"/>
    <mergeCell ref="GOX50:GPF50"/>
    <mergeCell ref="GPG50:GPO50"/>
    <mergeCell ref="GKB50:GKJ50"/>
    <mergeCell ref="GKK50:GKS50"/>
    <mergeCell ref="GKT50:GLB50"/>
    <mergeCell ref="GLC50:GLK50"/>
    <mergeCell ref="GLL50:GLT50"/>
    <mergeCell ref="GLU50:GMC50"/>
    <mergeCell ref="GMD50:GML50"/>
    <mergeCell ref="GMM50:GMU50"/>
    <mergeCell ref="GHH50:GHP50"/>
    <mergeCell ref="GHQ50:GHY50"/>
    <mergeCell ref="GHZ50:GIH50"/>
    <mergeCell ref="GII50:GIQ50"/>
    <mergeCell ref="GIR50:GIZ50"/>
    <mergeCell ref="GJA50:GJI50"/>
    <mergeCell ref="GJJ50:GJR50"/>
    <mergeCell ref="GJS50:GKA50"/>
    <mergeCell ref="GEN50:GEV50"/>
    <mergeCell ref="GEW50:GFE50"/>
    <mergeCell ref="GFF50:GFN50"/>
    <mergeCell ref="GFO50:GFW50"/>
    <mergeCell ref="GFX50:GGF50"/>
    <mergeCell ref="GGG50:GGO50"/>
    <mergeCell ref="GGP50:GGX50"/>
    <mergeCell ref="GGY50:GHG50"/>
    <mergeCell ref="GBT50:GCB50"/>
    <mergeCell ref="GCC50:GCK50"/>
    <mergeCell ref="GCL50:GCT50"/>
    <mergeCell ref="GCU50:GDC50"/>
    <mergeCell ref="GDD50:GDL50"/>
    <mergeCell ref="GDM50:GDU50"/>
    <mergeCell ref="GDV50:GED50"/>
    <mergeCell ref="GEE50:GEM50"/>
    <mergeCell ref="FYZ50:FZH50"/>
    <mergeCell ref="FZI50:FZQ50"/>
    <mergeCell ref="FZR50:FZZ50"/>
    <mergeCell ref="GAA50:GAI50"/>
    <mergeCell ref="GAJ50:GAR50"/>
    <mergeCell ref="GAS50:GBA50"/>
    <mergeCell ref="GBB50:GBJ50"/>
    <mergeCell ref="GBK50:GBS50"/>
    <mergeCell ref="FWF50:FWN50"/>
    <mergeCell ref="FWO50:FWW50"/>
    <mergeCell ref="FWX50:FXF50"/>
    <mergeCell ref="FXG50:FXO50"/>
    <mergeCell ref="FXP50:FXX50"/>
    <mergeCell ref="FXY50:FYG50"/>
    <mergeCell ref="FYH50:FYP50"/>
    <mergeCell ref="FYQ50:FYY50"/>
    <mergeCell ref="FTL50:FTT50"/>
    <mergeCell ref="FTU50:FUC50"/>
    <mergeCell ref="FUD50:FUL50"/>
    <mergeCell ref="FUM50:FUU50"/>
    <mergeCell ref="FUV50:FVD50"/>
    <mergeCell ref="FVE50:FVM50"/>
    <mergeCell ref="FVN50:FVV50"/>
    <mergeCell ref="FVW50:FWE50"/>
    <mergeCell ref="FQR50:FQZ50"/>
    <mergeCell ref="FRA50:FRI50"/>
    <mergeCell ref="FRJ50:FRR50"/>
    <mergeCell ref="FRS50:FSA50"/>
    <mergeCell ref="FSB50:FSJ50"/>
    <mergeCell ref="FSK50:FSS50"/>
    <mergeCell ref="FST50:FTB50"/>
    <mergeCell ref="FTC50:FTK50"/>
    <mergeCell ref="FNX50:FOF50"/>
    <mergeCell ref="FOG50:FOO50"/>
    <mergeCell ref="FOP50:FOX50"/>
    <mergeCell ref="FOY50:FPG50"/>
    <mergeCell ref="FPH50:FPP50"/>
    <mergeCell ref="FPQ50:FPY50"/>
    <mergeCell ref="FPZ50:FQH50"/>
    <mergeCell ref="FQI50:FQQ50"/>
    <mergeCell ref="FLD50:FLL50"/>
    <mergeCell ref="FLM50:FLU50"/>
    <mergeCell ref="FLV50:FMD50"/>
    <mergeCell ref="FME50:FMM50"/>
    <mergeCell ref="FMN50:FMV50"/>
    <mergeCell ref="FMW50:FNE50"/>
    <mergeCell ref="FNF50:FNN50"/>
    <mergeCell ref="FNO50:FNW50"/>
    <mergeCell ref="FIJ50:FIR50"/>
    <mergeCell ref="FIS50:FJA50"/>
    <mergeCell ref="FJB50:FJJ50"/>
    <mergeCell ref="FJK50:FJS50"/>
    <mergeCell ref="FJT50:FKB50"/>
    <mergeCell ref="FKC50:FKK50"/>
    <mergeCell ref="FKL50:FKT50"/>
    <mergeCell ref="FKU50:FLC50"/>
    <mergeCell ref="FFP50:FFX50"/>
    <mergeCell ref="FFY50:FGG50"/>
    <mergeCell ref="FGH50:FGP50"/>
    <mergeCell ref="FGQ50:FGY50"/>
    <mergeCell ref="FGZ50:FHH50"/>
    <mergeCell ref="FHI50:FHQ50"/>
    <mergeCell ref="FHR50:FHZ50"/>
    <mergeCell ref="FIA50:FII50"/>
    <mergeCell ref="FCV50:FDD50"/>
    <mergeCell ref="FDE50:FDM50"/>
    <mergeCell ref="FDN50:FDV50"/>
    <mergeCell ref="FDW50:FEE50"/>
    <mergeCell ref="FEF50:FEN50"/>
    <mergeCell ref="FEO50:FEW50"/>
    <mergeCell ref="FEX50:FFF50"/>
    <mergeCell ref="FFG50:FFO50"/>
    <mergeCell ref="FAB50:FAJ50"/>
    <mergeCell ref="FAK50:FAS50"/>
    <mergeCell ref="FAT50:FBB50"/>
    <mergeCell ref="FBC50:FBK50"/>
    <mergeCell ref="FBL50:FBT50"/>
    <mergeCell ref="FBU50:FCC50"/>
    <mergeCell ref="FCD50:FCL50"/>
    <mergeCell ref="FCM50:FCU50"/>
    <mergeCell ref="EXH50:EXP50"/>
    <mergeCell ref="EXQ50:EXY50"/>
    <mergeCell ref="EXZ50:EYH50"/>
    <mergeCell ref="EYI50:EYQ50"/>
    <mergeCell ref="EYR50:EYZ50"/>
    <mergeCell ref="EZA50:EZI50"/>
    <mergeCell ref="EZJ50:EZR50"/>
    <mergeCell ref="EZS50:FAA50"/>
    <mergeCell ref="EUN50:EUV50"/>
    <mergeCell ref="EUW50:EVE50"/>
    <mergeCell ref="EVF50:EVN50"/>
    <mergeCell ref="EVO50:EVW50"/>
    <mergeCell ref="EVX50:EWF50"/>
    <mergeCell ref="EWG50:EWO50"/>
    <mergeCell ref="EWP50:EWX50"/>
    <mergeCell ref="EWY50:EXG50"/>
    <mergeCell ref="ERT50:ESB50"/>
    <mergeCell ref="ESC50:ESK50"/>
    <mergeCell ref="ESL50:EST50"/>
    <mergeCell ref="ESU50:ETC50"/>
    <mergeCell ref="ETD50:ETL50"/>
    <mergeCell ref="ETM50:ETU50"/>
    <mergeCell ref="ETV50:EUD50"/>
    <mergeCell ref="EUE50:EUM50"/>
    <mergeCell ref="EOZ50:EPH50"/>
    <mergeCell ref="EPI50:EPQ50"/>
    <mergeCell ref="EPR50:EPZ50"/>
    <mergeCell ref="EQA50:EQI50"/>
    <mergeCell ref="EQJ50:EQR50"/>
    <mergeCell ref="EQS50:ERA50"/>
    <mergeCell ref="ERB50:ERJ50"/>
    <mergeCell ref="ERK50:ERS50"/>
    <mergeCell ref="EMF50:EMN50"/>
    <mergeCell ref="EMO50:EMW50"/>
    <mergeCell ref="EMX50:ENF50"/>
    <mergeCell ref="ENG50:ENO50"/>
    <mergeCell ref="ENP50:ENX50"/>
    <mergeCell ref="ENY50:EOG50"/>
    <mergeCell ref="EOH50:EOP50"/>
    <mergeCell ref="EOQ50:EOY50"/>
    <mergeCell ref="EJL50:EJT50"/>
    <mergeCell ref="EJU50:EKC50"/>
    <mergeCell ref="EKD50:EKL50"/>
    <mergeCell ref="EKM50:EKU50"/>
    <mergeCell ref="EKV50:ELD50"/>
    <mergeCell ref="ELE50:ELM50"/>
    <mergeCell ref="ELN50:ELV50"/>
    <mergeCell ref="ELW50:EME50"/>
    <mergeCell ref="EGR50:EGZ50"/>
    <mergeCell ref="EHA50:EHI50"/>
    <mergeCell ref="EHJ50:EHR50"/>
    <mergeCell ref="EHS50:EIA50"/>
    <mergeCell ref="EIB50:EIJ50"/>
    <mergeCell ref="EIK50:EIS50"/>
    <mergeCell ref="EIT50:EJB50"/>
    <mergeCell ref="EJC50:EJK50"/>
    <mergeCell ref="EDX50:EEF50"/>
    <mergeCell ref="EEG50:EEO50"/>
    <mergeCell ref="EEP50:EEX50"/>
    <mergeCell ref="EEY50:EFG50"/>
    <mergeCell ref="EFH50:EFP50"/>
    <mergeCell ref="EFQ50:EFY50"/>
    <mergeCell ref="EFZ50:EGH50"/>
    <mergeCell ref="EGI50:EGQ50"/>
    <mergeCell ref="EBD50:EBL50"/>
    <mergeCell ref="EBM50:EBU50"/>
    <mergeCell ref="EBV50:ECD50"/>
    <mergeCell ref="ECE50:ECM50"/>
    <mergeCell ref="ECN50:ECV50"/>
    <mergeCell ref="ECW50:EDE50"/>
    <mergeCell ref="EDF50:EDN50"/>
    <mergeCell ref="EDO50:EDW50"/>
    <mergeCell ref="DYJ50:DYR50"/>
    <mergeCell ref="DYS50:DZA50"/>
    <mergeCell ref="DZB50:DZJ50"/>
    <mergeCell ref="DZK50:DZS50"/>
    <mergeCell ref="DZT50:EAB50"/>
    <mergeCell ref="EAC50:EAK50"/>
    <mergeCell ref="EAL50:EAT50"/>
    <mergeCell ref="EAU50:EBC50"/>
    <mergeCell ref="DVP50:DVX50"/>
    <mergeCell ref="DVY50:DWG50"/>
    <mergeCell ref="DWH50:DWP50"/>
    <mergeCell ref="DWQ50:DWY50"/>
    <mergeCell ref="DWZ50:DXH50"/>
    <mergeCell ref="DXI50:DXQ50"/>
    <mergeCell ref="DXR50:DXZ50"/>
    <mergeCell ref="DYA50:DYI50"/>
    <mergeCell ref="DSV50:DTD50"/>
    <mergeCell ref="DTE50:DTM50"/>
    <mergeCell ref="DTN50:DTV50"/>
    <mergeCell ref="DTW50:DUE50"/>
    <mergeCell ref="DUF50:DUN50"/>
    <mergeCell ref="DUO50:DUW50"/>
    <mergeCell ref="DUX50:DVF50"/>
    <mergeCell ref="DVG50:DVO50"/>
    <mergeCell ref="DQB50:DQJ50"/>
    <mergeCell ref="DQK50:DQS50"/>
    <mergeCell ref="DQT50:DRB50"/>
    <mergeCell ref="DRC50:DRK50"/>
    <mergeCell ref="DRL50:DRT50"/>
    <mergeCell ref="DRU50:DSC50"/>
    <mergeCell ref="DSD50:DSL50"/>
    <mergeCell ref="DSM50:DSU50"/>
    <mergeCell ref="DNH50:DNP50"/>
    <mergeCell ref="DNQ50:DNY50"/>
    <mergeCell ref="DNZ50:DOH50"/>
    <mergeCell ref="DOI50:DOQ50"/>
    <mergeCell ref="DOR50:DOZ50"/>
    <mergeCell ref="DPA50:DPI50"/>
    <mergeCell ref="DPJ50:DPR50"/>
    <mergeCell ref="DPS50:DQA50"/>
    <mergeCell ref="DKN50:DKV50"/>
    <mergeCell ref="DKW50:DLE50"/>
    <mergeCell ref="DLF50:DLN50"/>
    <mergeCell ref="DLO50:DLW50"/>
    <mergeCell ref="DLX50:DMF50"/>
    <mergeCell ref="DMG50:DMO50"/>
    <mergeCell ref="DMP50:DMX50"/>
    <mergeCell ref="DMY50:DNG50"/>
    <mergeCell ref="DHT50:DIB50"/>
    <mergeCell ref="DIC50:DIK50"/>
    <mergeCell ref="DIL50:DIT50"/>
    <mergeCell ref="DIU50:DJC50"/>
    <mergeCell ref="DJD50:DJL50"/>
    <mergeCell ref="DJM50:DJU50"/>
    <mergeCell ref="DJV50:DKD50"/>
    <mergeCell ref="DKE50:DKM50"/>
    <mergeCell ref="DEZ50:DFH50"/>
    <mergeCell ref="DFI50:DFQ50"/>
    <mergeCell ref="DFR50:DFZ50"/>
    <mergeCell ref="DGA50:DGI50"/>
    <mergeCell ref="DGJ50:DGR50"/>
    <mergeCell ref="DGS50:DHA50"/>
    <mergeCell ref="DHB50:DHJ50"/>
    <mergeCell ref="DHK50:DHS50"/>
    <mergeCell ref="DCF50:DCN50"/>
    <mergeCell ref="DCO50:DCW50"/>
    <mergeCell ref="DCX50:DDF50"/>
    <mergeCell ref="DDG50:DDO50"/>
    <mergeCell ref="DDP50:DDX50"/>
    <mergeCell ref="DDY50:DEG50"/>
    <mergeCell ref="DEH50:DEP50"/>
    <mergeCell ref="DEQ50:DEY50"/>
    <mergeCell ref="CZL50:CZT50"/>
    <mergeCell ref="CZU50:DAC50"/>
    <mergeCell ref="DAD50:DAL50"/>
    <mergeCell ref="DAM50:DAU50"/>
    <mergeCell ref="DAV50:DBD50"/>
    <mergeCell ref="DBE50:DBM50"/>
    <mergeCell ref="DBN50:DBV50"/>
    <mergeCell ref="DBW50:DCE50"/>
    <mergeCell ref="CWR50:CWZ50"/>
    <mergeCell ref="CXA50:CXI50"/>
    <mergeCell ref="CXJ50:CXR50"/>
    <mergeCell ref="CXS50:CYA50"/>
    <mergeCell ref="CYB50:CYJ50"/>
    <mergeCell ref="CYK50:CYS50"/>
    <mergeCell ref="CYT50:CZB50"/>
    <mergeCell ref="CZC50:CZK50"/>
    <mergeCell ref="CTX50:CUF50"/>
    <mergeCell ref="CUG50:CUO50"/>
    <mergeCell ref="CUP50:CUX50"/>
    <mergeCell ref="CUY50:CVG50"/>
    <mergeCell ref="CVH50:CVP50"/>
    <mergeCell ref="CVQ50:CVY50"/>
    <mergeCell ref="CVZ50:CWH50"/>
    <mergeCell ref="CWI50:CWQ50"/>
    <mergeCell ref="CRD50:CRL50"/>
    <mergeCell ref="CRM50:CRU50"/>
    <mergeCell ref="CRV50:CSD50"/>
    <mergeCell ref="CSE50:CSM50"/>
    <mergeCell ref="CSN50:CSV50"/>
    <mergeCell ref="CSW50:CTE50"/>
    <mergeCell ref="CTF50:CTN50"/>
    <mergeCell ref="CTO50:CTW50"/>
    <mergeCell ref="COJ50:COR50"/>
    <mergeCell ref="COS50:CPA50"/>
    <mergeCell ref="CPB50:CPJ50"/>
    <mergeCell ref="CPK50:CPS50"/>
    <mergeCell ref="CPT50:CQB50"/>
    <mergeCell ref="CQC50:CQK50"/>
    <mergeCell ref="CQL50:CQT50"/>
    <mergeCell ref="CQU50:CRC50"/>
    <mergeCell ref="CLP50:CLX50"/>
    <mergeCell ref="CLY50:CMG50"/>
    <mergeCell ref="CMH50:CMP50"/>
    <mergeCell ref="CMQ50:CMY50"/>
    <mergeCell ref="CMZ50:CNH50"/>
    <mergeCell ref="CNI50:CNQ50"/>
    <mergeCell ref="CNR50:CNZ50"/>
    <mergeCell ref="COA50:COI50"/>
    <mergeCell ref="CIV50:CJD50"/>
    <mergeCell ref="CJE50:CJM50"/>
    <mergeCell ref="CJN50:CJV50"/>
    <mergeCell ref="CJW50:CKE50"/>
    <mergeCell ref="CKF50:CKN50"/>
    <mergeCell ref="CKO50:CKW50"/>
    <mergeCell ref="CKX50:CLF50"/>
    <mergeCell ref="CLG50:CLO50"/>
    <mergeCell ref="CGB50:CGJ50"/>
    <mergeCell ref="CGK50:CGS50"/>
    <mergeCell ref="CGT50:CHB50"/>
    <mergeCell ref="CHC50:CHK50"/>
    <mergeCell ref="CHL50:CHT50"/>
    <mergeCell ref="CHU50:CIC50"/>
    <mergeCell ref="CID50:CIL50"/>
    <mergeCell ref="CIM50:CIU50"/>
    <mergeCell ref="CDH50:CDP50"/>
    <mergeCell ref="CDQ50:CDY50"/>
    <mergeCell ref="CDZ50:CEH50"/>
    <mergeCell ref="CEI50:CEQ50"/>
    <mergeCell ref="CER50:CEZ50"/>
    <mergeCell ref="CFA50:CFI50"/>
    <mergeCell ref="CFJ50:CFR50"/>
    <mergeCell ref="CFS50:CGA50"/>
    <mergeCell ref="CAN50:CAV50"/>
    <mergeCell ref="CAW50:CBE50"/>
    <mergeCell ref="CBF50:CBN50"/>
    <mergeCell ref="CBO50:CBW50"/>
    <mergeCell ref="CBX50:CCF50"/>
    <mergeCell ref="CCG50:CCO50"/>
    <mergeCell ref="CCP50:CCX50"/>
    <mergeCell ref="CCY50:CDG50"/>
    <mergeCell ref="BXT50:BYB50"/>
    <mergeCell ref="BYC50:BYK50"/>
    <mergeCell ref="BYL50:BYT50"/>
    <mergeCell ref="BYU50:BZC50"/>
    <mergeCell ref="BZD50:BZL50"/>
    <mergeCell ref="BZM50:BZU50"/>
    <mergeCell ref="BZV50:CAD50"/>
    <mergeCell ref="CAE50:CAM50"/>
    <mergeCell ref="BUZ50:BVH50"/>
    <mergeCell ref="BVI50:BVQ50"/>
    <mergeCell ref="BVR50:BVZ50"/>
    <mergeCell ref="BWA50:BWI50"/>
    <mergeCell ref="BWJ50:BWR50"/>
    <mergeCell ref="BWS50:BXA50"/>
    <mergeCell ref="BXB50:BXJ50"/>
    <mergeCell ref="BXK50:BXS50"/>
    <mergeCell ref="BSF50:BSN50"/>
    <mergeCell ref="BSO50:BSW50"/>
    <mergeCell ref="BSX50:BTF50"/>
    <mergeCell ref="BTG50:BTO50"/>
    <mergeCell ref="BTP50:BTX50"/>
    <mergeCell ref="BTY50:BUG50"/>
    <mergeCell ref="BUH50:BUP50"/>
    <mergeCell ref="BUQ50:BUY50"/>
    <mergeCell ref="BPL50:BPT50"/>
    <mergeCell ref="BPU50:BQC50"/>
    <mergeCell ref="BQD50:BQL50"/>
    <mergeCell ref="BQM50:BQU50"/>
    <mergeCell ref="BQV50:BRD50"/>
    <mergeCell ref="BRE50:BRM50"/>
    <mergeCell ref="BRN50:BRV50"/>
    <mergeCell ref="BRW50:BSE50"/>
    <mergeCell ref="BMR50:BMZ50"/>
    <mergeCell ref="BNA50:BNI50"/>
    <mergeCell ref="BNJ50:BNR50"/>
    <mergeCell ref="BNS50:BOA50"/>
    <mergeCell ref="BOB50:BOJ50"/>
    <mergeCell ref="BOK50:BOS50"/>
    <mergeCell ref="BOT50:BPB50"/>
    <mergeCell ref="BPC50:BPK50"/>
    <mergeCell ref="BJX50:BKF50"/>
    <mergeCell ref="BKG50:BKO50"/>
    <mergeCell ref="BKP50:BKX50"/>
    <mergeCell ref="BKY50:BLG50"/>
    <mergeCell ref="BLH50:BLP50"/>
    <mergeCell ref="BLQ50:BLY50"/>
    <mergeCell ref="BLZ50:BMH50"/>
    <mergeCell ref="BMI50:BMQ50"/>
    <mergeCell ref="BHD50:BHL50"/>
    <mergeCell ref="BHM50:BHU50"/>
    <mergeCell ref="BHV50:BID50"/>
    <mergeCell ref="BIE50:BIM50"/>
    <mergeCell ref="BIN50:BIV50"/>
    <mergeCell ref="BIW50:BJE50"/>
    <mergeCell ref="BJF50:BJN50"/>
    <mergeCell ref="BJO50:BJW50"/>
    <mergeCell ref="BEJ50:BER50"/>
    <mergeCell ref="BES50:BFA50"/>
    <mergeCell ref="BFB50:BFJ50"/>
    <mergeCell ref="BFK50:BFS50"/>
    <mergeCell ref="BFT50:BGB50"/>
    <mergeCell ref="BGC50:BGK50"/>
    <mergeCell ref="BGL50:BGT50"/>
    <mergeCell ref="BGU50:BHC50"/>
    <mergeCell ref="BBP50:BBX50"/>
    <mergeCell ref="BBY50:BCG50"/>
    <mergeCell ref="BCH50:BCP50"/>
    <mergeCell ref="BCQ50:BCY50"/>
    <mergeCell ref="BCZ50:BDH50"/>
    <mergeCell ref="BDI50:BDQ50"/>
    <mergeCell ref="BDR50:BDZ50"/>
    <mergeCell ref="BEA50:BEI50"/>
    <mergeCell ref="AYV50:AZD50"/>
    <mergeCell ref="AZE50:AZM50"/>
    <mergeCell ref="AZN50:AZV50"/>
    <mergeCell ref="AZW50:BAE50"/>
    <mergeCell ref="BAF50:BAN50"/>
    <mergeCell ref="BAO50:BAW50"/>
    <mergeCell ref="BAX50:BBF50"/>
    <mergeCell ref="BBG50:BBO50"/>
    <mergeCell ref="AWB50:AWJ50"/>
    <mergeCell ref="AWK50:AWS50"/>
    <mergeCell ref="AWT50:AXB50"/>
    <mergeCell ref="AXC50:AXK50"/>
    <mergeCell ref="AXL50:AXT50"/>
    <mergeCell ref="AXU50:AYC50"/>
    <mergeCell ref="AYD50:AYL50"/>
    <mergeCell ref="AYM50:AYU50"/>
    <mergeCell ref="ATH50:ATP50"/>
    <mergeCell ref="ATQ50:ATY50"/>
    <mergeCell ref="ATZ50:AUH50"/>
    <mergeCell ref="AUI50:AUQ50"/>
    <mergeCell ref="AUR50:AUZ50"/>
    <mergeCell ref="AVA50:AVI50"/>
    <mergeCell ref="AVJ50:AVR50"/>
    <mergeCell ref="AVS50:AWA50"/>
    <mergeCell ref="AQN50:AQV50"/>
    <mergeCell ref="AQW50:ARE50"/>
    <mergeCell ref="ARF50:ARN50"/>
    <mergeCell ref="ARO50:ARW50"/>
    <mergeCell ref="ARX50:ASF50"/>
    <mergeCell ref="ASG50:ASO50"/>
    <mergeCell ref="ASP50:ASX50"/>
    <mergeCell ref="ASY50:ATG50"/>
    <mergeCell ref="ANT50:AOB50"/>
    <mergeCell ref="AOC50:AOK50"/>
    <mergeCell ref="AOL50:AOT50"/>
    <mergeCell ref="AOU50:APC50"/>
    <mergeCell ref="APD50:APL50"/>
    <mergeCell ref="APM50:APU50"/>
    <mergeCell ref="APV50:AQD50"/>
    <mergeCell ref="AQE50:AQM50"/>
    <mergeCell ref="AKZ50:ALH50"/>
    <mergeCell ref="ALI50:ALQ50"/>
    <mergeCell ref="ALR50:ALZ50"/>
    <mergeCell ref="AMA50:AMI50"/>
    <mergeCell ref="AMJ50:AMR50"/>
    <mergeCell ref="AMS50:ANA50"/>
    <mergeCell ref="ANB50:ANJ50"/>
    <mergeCell ref="ANK50:ANS50"/>
    <mergeCell ref="AIF50:AIN50"/>
    <mergeCell ref="AIO50:AIW50"/>
    <mergeCell ref="AIX50:AJF50"/>
    <mergeCell ref="AJG50:AJO50"/>
    <mergeCell ref="AJP50:AJX50"/>
    <mergeCell ref="AJY50:AKG50"/>
    <mergeCell ref="AKH50:AKP50"/>
    <mergeCell ref="AKQ50:AKY50"/>
    <mergeCell ref="AFL50:AFT50"/>
    <mergeCell ref="AFU50:AGC50"/>
    <mergeCell ref="AGD50:AGL50"/>
    <mergeCell ref="AGM50:AGU50"/>
    <mergeCell ref="AGV50:AHD50"/>
    <mergeCell ref="AHE50:AHM50"/>
    <mergeCell ref="AHN50:AHV50"/>
    <mergeCell ref="AHW50:AIE50"/>
    <mergeCell ref="ACR50:ACZ50"/>
    <mergeCell ref="ADA50:ADI50"/>
    <mergeCell ref="ADJ50:ADR50"/>
    <mergeCell ref="ADS50:AEA50"/>
    <mergeCell ref="AEB50:AEJ50"/>
    <mergeCell ref="AEK50:AES50"/>
    <mergeCell ref="AET50:AFB50"/>
    <mergeCell ref="AFC50:AFK50"/>
    <mergeCell ref="ZX50:AAF50"/>
    <mergeCell ref="AAG50:AAO50"/>
    <mergeCell ref="AAP50:AAX50"/>
    <mergeCell ref="AAY50:ABG50"/>
    <mergeCell ref="ABH50:ABP50"/>
    <mergeCell ref="ABQ50:ABY50"/>
    <mergeCell ref="ABZ50:ACH50"/>
    <mergeCell ref="ACI50:ACQ50"/>
    <mergeCell ref="XD50:XL50"/>
    <mergeCell ref="XM50:XU50"/>
    <mergeCell ref="XV50:YD50"/>
    <mergeCell ref="YE50:YM50"/>
    <mergeCell ref="YN50:YV50"/>
    <mergeCell ref="YW50:ZE50"/>
    <mergeCell ref="ZF50:ZN50"/>
    <mergeCell ref="ZO50:ZW50"/>
    <mergeCell ref="VK50:VS50"/>
    <mergeCell ref="VT50:WB50"/>
    <mergeCell ref="WC50:WK50"/>
    <mergeCell ref="WL50:WT50"/>
    <mergeCell ref="WU50:XC50"/>
    <mergeCell ref="RP50:RX50"/>
    <mergeCell ref="RY50:SG50"/>
    <mergeCell ref="SH50:SP50"/>
    <mergeCell ref="SQ50:SY50"/>
    <mergeCell ref="SZ50:TH50"/>
    <mergeCell ref="TI50:TQ50"/>
    <mergeCell ref="TR50:TZ50"/>
    <mergeCell ref="UA50:UI50"/>
    <mergeCell ref="OV50:PD50"/>
    <mergeCell ref="PE50:PM50"/>
    <mergeCell ref="PN50:PV50"/>
    <mergeCell ref="PW50:QE50"/>
    <mergeCell ref="QF50:QN50"/>
    <mergeCell ref="QO50:QW50"/>
    <mergeCell ref="QX50:RF50"/>
    <mergeCell ref="RG50:RO50"/>
    <mergeCell ref="MB50:MJ50"/>
    <mergeCell ref="MK50:MS50"/>
    <mergeCell ref="MT50:NB50"/>
    <mergeCell ref="NC50:NK50"/>
    <mergeCell ref="NL50:NT50"/>
    <mergeCell ref="NU50:OC50"/>
    <mergeCell ref="OD50:OL50"/>
    <mergeCell ref="OM50:OU50"/>
    <mergeCell ref="JH50:JP50"/>
    <mergeCell ref="JQ50:JY50"/>
    <mergeCell ref="JZ50:KH50"/>
    <mergeCell ref="KI50:KQ50"/>
    <mergeCell ref="KR50:KZ50"/>
    <mergeCell ref="LA50:LI50"/>
    <mergeCell ref="LJ50:LR50"/>
    <mergeCell ref="LS50:MA50"/>
    <mergeCell ref="XDN48:XDV48"/>
    <mergeCell ref="XDW48:XEE48"/>
    <mergeCell ref="XEF48:XEN48"/>
    <mergeCell ref="XEO48:XEW48"/>
    <mergeCell ref="XEX48:XFD48"/>
    <mergeCell ref="AZ49:BH49"/>
    <mergeCell ref="AZ51:BH51"/>
    <mergeCell ref="XAK48:XAS48"/>
    <mergeCell ref="XAT48:XBB48"/>
    <mergeCell ref="XBC48:XBK48"/>
    <mergeCell ref="XBL48:XBT48"/>
    <mergeCell ref="XBU48:XCC48"/>
    <mergeCell ref="XCD48:XCL48"/>
    <mergeCell ref="XCM48:XCU48"/>
    <mergeCell ref="XCV48:XDD48"/>
    <mergeCell ref="XDE48:XDM48"/>
    <mergeCell ref="WXH48:WXP48"/>
    <mergeCell ref="WXQ48:WXY48"/>
    <mergeCell ref="WXZ48:WYH48"/>
    <mergeCell ref="WYI48:WYQ48"/>
    <mergeCell ref="WYR48:WYZ48"/>
    <mergeCell ref="WZA48:WZI48"/>
    <mergeCell ref="WZJ48:WZR48"/>
    <mergeCell ref="WZS48:XAA48"/>
    <mergeCell ref="XAB48:XAJ48"/>
    <mergeCell ref="WUE48:WUM48"/>
    <mergeCell ref="WUN48:WUV48"/>
    <mergeCell ref="WUW48:WVE48"/>
    <mergeCell ref="WVF48:WVN48"/>
    <mergeCell ref="WVO48:WVW48"/>
    <mergeCell ref="WVX48:WWF48"/>
    <mergeCell ref="WWG48:WWO48"/>
    <mergeCell ref="WWP48:WWX48"/>
    <mergeCell ref="WWY48:WXG48"/>
    <mergeCell ref="WRB48:WRJ48"/>
    <mergeCell ref="WRK48:WRS48"/>
    <mergeCell ref="WRT48:WSB48"/>
    <mergeCell ref="WSC48:WSK48"/>
    <mergeCell ref="WSL48:WST48"/>
    <mergeCell ref="WSU48:WTC48"/>
    <mergeCell ref="WTD48:WTL48"/>
    <mergeCell ref="WTM48:WTU48"/>
    <mergeCell ref="WTV48:WUD48"/>
    <mergeCell ref="WNY48:WOG48"/>
    <mergeCell ref="WOH48:WOP48"/>
    <mergeCell ref="WOQ48:WOY48"/>
    <mergeCell ref="WOZ48:WPH48"/>
    <mergeCell ref="WPI48:WPQ48"/>
    <mergeCell ref="WPR48:WPZ48"/>
    <mergeCell ref="WQA48:WQI48"/>
    <mergeCell ref="WQJ48:WQR48"/>
    <mergeCell ref="WQS48:WRA48"/>
    <mergeCell ref="WKV48:WLD48"/>
    <mergeCell ref="WLE48:WLM48"/>
    <mergeCell ref="WLN48:WLV48"/>
    <mergeCell ref="WLW48:WME48"/>
    <mergeCell ref="WMF48:WMN48"/>
    <mergeCell ref="WMO48:WMW48"/>
    <mergeCell ref="WMX48:WNF48"/>
    <mergeCell ref="WNG48:WNO48"/>
    <mergeCell ref="WNP48:WNX48"/>
    <mergeCell ref="UJ50:UR50"/>
    <mergeCell ref="US50:VA50"/>
    <mergeCell ref="VB50:VJ50"/>
    <mergeCell ref="WHS48:WIA48"/>
    <mergeCell ref="WIB48:WIJ48"/>
    <mergeCell ref="WIK48:WIS48"/>
    <mergeCell ref="WIT48:WJB48"/>
    <mergeCell ref="WJC48:WJK48"/>
    <mergeCell ref="WJL48:WJT48"/>
    <mergeCell ref="WJU48:WKC48"/>
    <mergeCell ref="WKD48:WKL48"/>
    <mergeCell ref="WKM48:WKU48"/>
    <mergeCell ref="WEP48:WEX48"/>
    <mergeCell ref="WEY48:WFG48"/>
    <mergeCell ref="WFH48:WFP48"/>
    <mergeCell ref="WFQ48:WFY48"/>
    <mergeCell ref="WFZ48:WGH48"/>
    <mergeCell ref="WGI48:WGQ48"/>
    <mergeCell ref="WGR48:WGZ48"/>
    <mergeCell ref="WHA48:WHI48"/>
    <mergeCell ref="WHJ48:WHR48"/>
    <mergeCell ref="WBM48:WBU48"/>
    <mergeCell ref="WBV48:WCD48"/>
    <mergeCell ref="WCE48:WCM48"/>
    <mergeCell ref="WCN48:WCV48"/>
    <mergeCell ref="WCW48:WDE48"/>
    <mergeCell ref="WDF48:WDN48"/>
    <mergeCell ref="WDO48:WDW48"/>
    <mergeCell ref="WDX48:WEF48"/>
    <mergeCell ref="WEG48:WEO48"/>
    <mergeCell ref="VYJ48:VYR48"/>
    <mergeCell ref="VYS48:VZA48"/>
    <mergeCell ref="VZB48:VZJ48"/>
    <mergeCell ref="VZK48:VZS48"/>
    <mergeCell ref="VZT48:WAB48"/>
    <mergeCell ref="WAC48:WAK48"/>
    <mergeCell ref="WAL48:WAT48"/>
    <mergeCell ref="WAU48:WBC48"/>
    <mergeCell ref="WBD48:WBL48"/>
    <mergeCell ref="VVG48:VVO48"/>
    <mergeCell ref="VVP48:VVX48"/>
    <mergeCell ref="VVY48:VWG48"/>
    <mergeCell ref="VWH48:VWP48"/>
    <mergeCell ref="VWQ48:VWY48"/>
    <mergeCell ref="VWZ48:VXH48"/>
    <mergeCell ref="VXI48:VXQ48"/>
    <mergeCell ref="VXR48:VXZ48"/>
    <mergeCell ref="VYA48:VYI48"/>
    <mergeCell ref="VSD48:VSL48"/>
    <mergeCell ref="VSM48:VSU48"/>
    <mergeCell ref="VSV48:VTD48"/>
    <mergeCell ref="VTE48:VTM48"/>
    <mergeCell ref="VTN48:VTV48"/>
    <mergeCell ref="VTW48:VUE48"/>
    <mergeCell ref="VUF48:VUN48"/>
    <mergeCell ref="VUO48:VUW48"/>
    <mergeCell ref="VUX48:VVF48"/>
    <mergeCell ref="VPA48:VPI48"/>
    <mergeCell ref="VPJ48:VPR48"/>
    <mergeCell ref="VPS48:VQA48"/>
    <mergeCell ref="VQB48:VQJ48"/>
    <mergeCell ref="VQK48:VQS48"/>
    <mergeCell ref="VQT48:VRB48"/>
    <mergeCell ref="VRC48:VRK48"/>
    <mergeCell ref="VRL48:VRT48"/>
    <mergeCell ref="VRU48:VSC48"/>
    <mergeCell ref="VLX48:VMF48"/>
    <mergeCell ref="VMG48:VMO48"/>
    <mergeCell ref="VMP48:VMX48"/>
    <mergeCell ref="VMY48:VNG48"/>
    <mergeCell ref="VNH48:VNP48"/>
    <mergeCell ref="VNQ48:VNY48"/>
    <mergeCell ref="VNZ48:VOH48"/>
    <mergeCell ref="VOI48:VOQ48"/>
    <mergeCell ref="VOR48:VOZ48"/>
    <mergeCell ref="VIU48:VJC48"/>
    <mergeCell ref="VJD48:VJL48"/>
    <mergeCell ref="VJM48:VJU48"/>
    <mergeCell ref="VJV48:VKD48"/>
    <mergeCell ref="VKE48:VKM48"/>
    <mergeCell ref="VKN48:VKV48"/>
    <mergeCell ref="VKW48:VLE48"/>
    <mergeCell ref="VLF48:VLN48"/>
    <mergeCell ref="VLO48:VLW48"/>
    <mergeCell ref="VFR48:VFZ48"/>
    <mergeCell ref="VGA48:VGI48"/>
    <mergeCell ref="VGJ48:VGR48"/>
    <mergeCell ref="VGS48:VHA48"/>
    <mergeCell ref="VHB48:VHJ48"/>
    <mergeCell ref="VHK48:VHS48"/>
    <mergeCell ref="VHT48:VIB48"/>
    <mergeCell ref="VIC48:VIK48"/>
    <mergeCell ref="VIL48:VIT48"/>
    <mergeCell ref="VCO48:VCW48"/>
    <mergeCell ref="VCX48:VDF48"/>
    <mergeCell ref="VDG48:VDO48"/>
    <mergeCell ref="VDP48:VDX48"/>
    <mergeCell ref="VDY48:VEG48"/>
    <mergeCell ref="VEH48:VEP48"/>
    <mergeCell ref="VEQ48:VEY48"/>
    <mergeCell ref="VEZ48:VFH48"/>
    <mergeCell ref="VFI48:VFQ48"/>
    <mergeCell ref="UZL48:UZT48"/>
    <mergeCell ref="UZU48:VAC48"/>
    <mergeCell ref="VAD48:VAL48"/>
    <mergeCell ref="VAM48:VAU48"/>
    <mergeCell ref="VAV48:VBD48"/>
    <mergeCell ref="VBE48:VBM48"/>
    <mergeCell ref="VBN48:VBV48"/>
    <mergeCell ref="VBW48:VCE48"/>
    <mergeCell ref="VCF48:VCN48"/>
    <mergeCell ref="UWI48:UWQ48"/>
    <mergeCell ref="UWR48:UWZ48"/>
    <mergeCell ref="UXA48:UXI48"/>
    <mergeCell ref="UXJ48:UXR48"/>
    <mergeCell ref="UXS48:UYA48"/>
    <mergeCell ref="UYB48:UYJ48"/>
    <mergeCell ref="UYK48:UYS48"/>
    <mergeCell ref="UYT48:UZB48"/>
    <mergeCell ref="UZC48:UZK48"/>
    <mergeCell ref="UTF48:UTN48"/>
    <mergeCell ref="UTO48:UTW48"/>
    <mergeCell ref="UTX48:UUF48"/>
    <mergeCell ref="UUG48:UUO48"/>
    <mergeCell ref="UUP48:UUX48"/>
    <mergeCell ref="UUY48:UVG48"/>
    <mergeCell ref="UVH48:UVP48"/>
    <mergeCell ref="UVQ48:UVY48"/>
    <mergeCell ref="UVZ48:UWH48"/>
    <mergeCell ref="UQC48:UQK48"/>
    <mergeCell ref="UQL48:UQT48"/>
    <mergeCell ref="UQU48:URC48"/>
    <mergeCell ref="URD48:URL48"/>
    <mergeCell ref="URM48:URU48"/>
    <mergeCell ref="URV48:USD48"/>
    <mergeCell ref="USE48:USM48"/>
    <mergeCell ref="USN48:USV48"/>
    <mergeCell ref="USW48:UTE48"/>
    <mergeCell ref="UMZ48:UNH48"/>
    <mergeCell ref="UNI48:UNQ48"/>
    <mergeCell ref="UNR48:UNZ48"/>
    <mergeCell ref="UOA48:UOI48"/>
    <mergeCell ref="UOJ48:UOR48"/>
    <mergeCell ref="UOS48:UPA48"/>
    <mergeCell ref="UPB48:UPJ48"/>
    <mergeCell ref="UPK48:UPS48"/>
    <mergeCell ref="UPT48:UQB48"/>
    <mergeCell ref="UJW48:UKE48"/>
    <mergeCell ref="UKF48:UKN48"/>
    <mergeCell ref="UKO48:UKW48"/>
    <mergeCell ref="UKX48:ULF48"/>
    <mergeCell ref="ULG48:ULO48"/>
    <mergeCell ref="ULP48:ULX48"/>
    <mergeCell ref="ULY48:UMG48"/>
    <mergeCell ref="UMH48:UMP48"/>
    <mergeCell ref="UMQ48:UMY48"/>
    <mergeCell ref="UGT48:UHB48"/>
    <mergeCell ref="UHC48:UHK48"/>
    <mergeCell ref="UHL48:UHT48"/>
    <mergeCell ref="UHU48:UIC48"/>
    <mergeCell ref="UID48:UIL48"/>
    <mergeCell ref="UIM48:UIU48"/>
    <mergeCell ref="UIV48:UJD48"/>
    <mergeCell ref="UJE48:UJM48"/>
    <mergeCell ref="UJN48:UJV48"/>
    <mergeCell ref="UDQ48:UDY48"/>
    <mergeCell ref="UDZ48:UEH48"/>
    <mergeCell ref="UEI48:UEQ48"/>
    <mergeCell ref="UER48:UEZ48"/>
    <mergeCell ref="UFA48:UFI48"/>
    <mergeCell ref="UFJ48:UFR48"/>
    <mergeCell ref="UFS48:UGA48"/>
    <mergeCell ref="UGB48:UGJ48"/>
    <mergeCell ref="UGK48:UGS48"/>
    <mergeCell ref="UAN48:UAV48"/>
    <mergeCell ref="UAW48:UBE48"/>
    <mergeCell ref="UBF48:UBN48"/>
    <mergeCell ref="UBO48:UBW48"/>
    <mergeCell ref="UBX48:UCF48"/>
    <mergeCell ref="UCG48:UCO48"/>
    <mergeCell ref="UCP48:UCX48"/>
    <mergeCell ref="UCY48:UDG48"/>
    <mergeCell ref="UDH48:UDP48"/>
    <mergeCell ref="TXK48:TXS48"/>
    <mergeCell ref="TXT48:TYB48"/>
    <mergeCell ref="TYC48:TYK48"/>
    <mergeCell ref="TYL48:TYT48"/>
    <mergeCell ref="TYU48:TZC48"/>
    <mergeCell ref="TZD48:TZL48"/>
    <mergeCell ref="TZM48:TZU48"/>
    <mergeCell ref="TZV48:UAD48"/>
    <mergeCell ref="UAE48:UAM48"/>
    <mergeCell ref="TUH48:TUP48"/>
    <mergeCell ref="TUQ48:TUY48"/>
    <mergeCell ref="TUZ48:TVH48"/>
    <mergeCell ref="TVI48:TVQ48"/>
    <mergeCell ref="TVR48:TVZ48"/>
    <mergeCell ref="TWA48:TWI48"/>
    <mergeCell ref="TWJ48:TWR48"/>
    <mergeCell ref="TWS48:TXA48"/>
    <mergeCell ref="TXB48:TXJ48"/>
    <mergeCell ref="TRE48:TRM48"/>
    <mergeCell ref="TRN48:TRV48"/>
    <mergeCell ref="TRW48:TSE48"/>
    <mergeCell ref="TSF48:TSN48"/>
    <mergeCell ref="TSO48:TSW48"/>
    <mergeCell ref="TSX48:TTF48"/>
    <mergeCell ref="TTG48:TTO48"/>
    <mergeCell ref="TTP48:TTX48"/>
    <mergeCell ref="TTY48:TUG48"/>
    <mergeCell ref="TOB48:TOJ48"/>
    <mergeCell ref="TOK48:TOS48"/>
    <mergeCell ref="TOT48:TPB48"/>
    <mergeCell ref="TPC48:TPK48"/>
    <mergeCell ref="TPL48:TPT48"/>
    <mergeCell ref="TPU48:TQC48"/>
    <mergeCell ref="TQD48:TQL48"/>
    <mergeCell ref="TQM48:TQU48"/>
    <mergeCell ref="TQV48:TRD48"/>
    <mergeCell ref="TKY48:TLG48"/>
    <mergeCell ref="TLH48:TLP48"/>
    <mergeCell ref="TLQ48:TLY48"/>
    <mergeCell ref="TLZ48:TMH48"/>
    <mergeCell ref="TMI48:TMQ48"/>
    <mergeCell ref="TMR48:TMZ48"/>
    <mergeCell ref="TNA48:TNI48"/>
    <mergeCell ref="TNJ48:TNR48"/>
    <mergeCell ref="TNS48:TOA48"/>
    <mergeCell ref="THV48:TID48"/>
    <mergeCell ref="TIE48:TIM48"/>
    <mergeCell ref="TIN48:TIV48"/>
    <mergeCell ref="TIW48:TJE48"/>
    <mergeCell ref="TJF48:TJN48"/>
    <mergeCell ref="TJO48:TJW48"/>
    <mergeCell ref="TJX48:TKF48"/>
    <mergeCell ref="TKG48:TKO48"/>
    <mergeCell ref="TKP48:TKX48"/>
    <mergeCell ref="TES48:TFA48"/>
    <mergeCell ref="TFB48:TFJ48"/>
    <mergeCell ref="TFK48:TFS48"/>
    <mergeCell ref="TFT48:TGB48"/>
    <mergeCell ref="TGC48:TGK48"/>
    <mergeCell ref="TGL48:TGT48"/>
    <mergeCell ref="TGU48:THC48"/>
    <mergeCell ref="THD48:THL48"/>
    <mergeCell ref="THM48:THU48"/>
    <mergeCell ref="TBP48:TBX48"/>
    <mergeCell ref="TBY48:TCG48"/>
    <mergeCell ref="TCH48:TCP48"/>
    <mergeCell ref="TCQ48:TCY48"/>
    <mergeCell ref="TCZ48:TDH48"/>
    <mergeCell ref="TDI48:TDQ48"/>
    <mergeCell ref="TDR48:TDZ48"/>
    <mergeCell ref="TEA48:TEI48"/>
    <mergeCell ref="TEJ48:TER48"/>
    <mergeCell ref="SYM48:SYU48"/>
    <mergeCell ref="SYV48:SZD48"/>
    <mergeCell ref="SZE48:SZM48"/>
    <mergeCell ref="SZN48:SZV48"/>
    <mergeCell ref="SZW48:TAE48"/>
    <mergeCell ref="TAF48:TAN48"/>
    <mergeCell ref="TAO48:TAW48"/>
    <mergeCell ref="TAX48:TBF48"/>
    <mergeCell ref="TBG48:TBO48"/>
    <mergeCell ref="SVJ48:SVR48"/>
    <mergeCell ref="SVS48:SWA48"/>
    <mergeCell ref="SWB48:SWJ48"/>
    <mergeCell ref="SWK48:SWS48"/>
    <mergeCell ref="SWT48:SXB48"/>
    <mergeCell ref="SXC48:SXK48"/>
    <mergeCell ref="SXL48:SXT48"/>
    <mergeCell ref="SXU48:SYC48"/>
    <mergeCell ref="SYD48:SYL48"/>
    <mergeCell ref="SSG48:SSO48"/>
    <mergeCell ref="SSP48:SSX48"/>
    <mergeCell ref="SSY48:STG48"/>
    <mergeCell ref="STH48:STP48"/>
    <mergeCell ref="STQ48:STY48"/>
    <mergeCell ref="STZ48:SUH48"/>
    <mergeCell ref="SUI48:SUQ48"/>
    <mergeCell ref="SUR48:SUZ48"/>
    <mergeCell ref="SVA48:SVI48"/>
    <mergeCell ref="SPD48:SPL48"/>
    <mergeCell ref="SPM48:SPU48"/>
    <mergeCell ref="SPV48:SQD48"/>
    <mergeCell ref="SQE48:SQM48"/>
    <mergeCell ref="SQN48:SQV48"/>
    <mergeCell ref="SQW48:SRE48"/>
    <mergeCell ref="SRF48:SRN48"/>
    <mergeCell ref="SRO48:SRW48"/>
    <mergeCell ref="SRX48:SSF48"/>
    <mergeCell ref="SMA48:SMI48"/>
    <mergeCell ref="SMJ48:SMR48"/>
    <mergeCell ref="SMS48:SNA48"/>
    <mergeCell ref="SNB48:SNJ48"/>
    <mergeCell ref="SNK48:SNS48"/>
    <mergeCell ref="SNT48:SOB48"/>
    <mergeCell ref="SOC48:SOK48"/>
    <mergeCell ref="SOL48:SOT48"/>
    <mergeCell ref="SOU48:SPC48"/>
    <mergeCell ref="SIX48:SJF48"/>
    <mergeCell ref="SJG48:SJO48"/>
    <mergeCell ref="SJP48:SJX48"/>
    <mergeCell ref="SJY48:SKG48"/>
    <mergeCell ref="SKH48:SKP48"/>
    <mergeCell ref="SKQ48:SKY48"/>
    <mergeCell ref="SKZ48:SLH48"/>
    <mergeCell ref="SLI48:SLQ48"/>
    <mergeCell ref="SLR48:SLZ48"/>
    <mergeCell ref="SFU48:SGC48"/>
    <mergeCell ref="SGD48:SGL48"/>
    <mergeCell ref="SGM48:SGU48"/>
    <mergeCell ref="SGV48:SHD48"/>
    <mergeCell ref="SHE48:SHM48"/>
    <mergeCell ref="SHN48:SHV48"/>
    <mergeCell ref="SHW48:SIE48"/>
    <mergeCell ref="SIF48:SIN48"/>
    <mergeCell ref="SIO48:SIW48"/>
    <mergeCell ref="SCR48:SCZ48"/>
    <mergeCell ref="SDA48:SDI48"/>
    <mergeCell ref="SDJ48:SDR48"/>
    <mergeCell ref="SDS48:SEA48"/>
    <mergeCell ref="SEB48:SEJ48"/>
    <mergeCell ref="SEK48:SES48"/>
    <mergeCell ref="SET48:SFB48"/>
    <mergeCell ref="SFC48:SFK48"/>
    <mergeCell ref="SFL48:SFT48"/>
    <mergeCell ref="RZO48:RZW48"/>
    <mergeCell ref="RZX48:SAF48"/>
    <mergeCell ref="SAG48:SAO48"/>
    <mergeCell ref="SAP48:SAX48"/>
    <mergeCell ref="SAY48:SBG48"/>
    <mergeCell ref="SBH48:SBP48"/>
    <mergeCell ref="SBQ48:SBY48"/>
    <mergeCell ref="SBZ48:SCH48"/>
    <mergeCell ref="SCI48:SCQ48"/>
    <mergeCell ref="RWL48:RWT48"/>
    <mergeCell ref="RWU48:RXC48"/>
    <mergeCell ref="RXD48:RXL48"/>
    <mergeCell ref="RXM48:RXU48"/>
    <mergeCell ref="RXV48:RYD48"/>
    <mergeCell ref="RYE48:RYM48"/>
    <mergeCell ref="RYN48:RYV48"/>
    <mergeCell ref="RYW48:RZE48"/>
    <mergeCell ref="RZF48:RZN48"/>
    <mergeCell ref="RTI48:RTQ48"/>
    <mergeCell ref="RTR48:RTZ48"/>
    <mergeCell ref="RUA48:RUI48"/>
    <mergeCell ref="RUJ48:RUR48"/>
    <mergeCell ref="RUS48:RVA48"/>
    <mergeCell ref="RVB48:RVJ48"/>
    <mergeCell ref="RVK48:RVS48"/>
    <mergeCell ref="RVT48:RWB48"/>
    <mergeCell ref="RWC48:RWK48"/>
    <mergeCell ref="RQF48:RQN48"/>
    <mergeCell ref="RQO48:RQW48"/>
    <mergeCell ref="RQX48:RRF48"/>
    <mergeCell ref="RRG48:RRO48"/>
    <mergeCell ref="RRP48:RRX48"/>
    <mergeCell ref="RRY48:RSG48"/>
    <mergeCell ref="RSH48:RSP48"/>
    <mergeCell ref="RSQ48:RSY48"/>
    <mergeCell ref="RSZ48:RTH48"/>
    <mergeCell ref="RNC48:RNK48"/>
    <mergeCell ref="RNL48:RNT48"/>
    <mergeCell ref="RNU48:ROC48"/>
    <mergeCell ref="ROD48:ROL48"/>
    <mergeCell ref="ROM48:ROU48"/>
    <mergeCell ref="ROV48:RPD48"/>
    <mergeCell ref="RPE48:RPM48"/>
    <mergeCell ref="RPN48:RPV48"/>
    <mergeCell ref="RPW48:RQE48"/>
    <mergeCell ref="RJZ48:RKH48"/>
    <mergeCell ref="RKI48:RKQ48"/>
    <mergeCell ref="RKR48:RKZ48"/>
    <mergeCell ref="RLA48:RLI48"/>
    <mergeCell ref="RLJ48:RLR48"/>
    <mergeCell ref="RLS48:RMA48"/>
    <mergeCell ref="RMB48:RMJ48"/>
    <mergeCell ref="RMK48:RMS48"/>
    <mergeCell ref="RMT48:RNB48"/>
    <mergeCell ref="RGW48:RHE48"/>
    <mergeCell ref="RHF48:RHN48"/>
    <mergeCell ref="RHO48:RHW48"/>
    <mergeCell ref="RHX48:RIF48"/>
    <mergeCell ref="RIG48:RIO48"/>
    <mergeCell ref="RIP48:RIX48"/>
    <mergeCell ref="RIY48:RJG48"/>
    <mergeCell ref="RJH48:RJP48"/>
    <mergeCell ref="RJQ48:RJY48"/>
    <mergeCell ref="RDT48:REB48"/>
    <mergeCell ref="REC48:REK48"/>
    <mergeCell ref="REL48:RET48"/>
    <mergeCell ref="REU48:RFC48"/>
    <mergeCell ref="RFD48:RFL48"/>
    <mergeCell ref="RFM48:RFU48"/>
    <mergeCell ref="RFV48:RGD48"/>
    <mergeCell ref="RGE48:RGM48"/>
    <mergeCell ref="RGN48:RGV48"/>
    <mergeCell ref="RAQ48:RAY48"/>
    <mergeCell ref="RAZ48:RBH48"/>
    <mergeCell ref="RBI48:RBQ48"/>
    <mergeCell ref="RBR48:RBZ48"/>
    <mergeCell ref="RCA48:RCI48"/>
    <mergeCell ref="RCJ48:RCR48"/>
    <mergeCell ref="RCS48:RDA48"/>
    <mergeCell ref="RDB48:RDJ48"/>
    <mergeCell ref="RDK48:RDS48"/>
    <mergeCell ref="QXN48:QXV48"/>
    <mergeCell ref="QXW48:QYE48"/>
    <mergeCell ref="QYF48:QYN48"/>
    <mergeCell ref="QYO48:QYW48"/>
    <mergeCell ref="QYX48:QZF48"/>
    <mergeCell ref="QZG48:QZO48"/>
    <mergeCell ref="QZP48:QZX48"/>
    <mergeCell ref="QZY48:RAG48"/>
    <mergeCell ref="RAH48:RAP48"/>
    <mergeCell ref="QUK48:QUS48"/>
    <mergeCell ref="QUT48:QVB48"/>
    <mergeCell ref="QVC48:QVK48"/>
    <mergeCell ref="QVL48:QVT48"/>
    <mergeCell ref="QVU48:QWC48"/>
    <mergeCell ref="QWD48:QWL48"/>
    <mergeCell ref="QWM48:QWU48"/>
    <mergeCell ref="QWV48:QXD48"/>
    <mergeCell ref="QXE48:QXM48"/>
    <mergeCell ref="QRH48:QRP48"/>
    <mergeCell ref="QRQ48:QRY48"/>
    <mergeCell ref="QRZ48:QSH48"/>
    <mergeCell ref="QSI48:QSQ48"/>
    <mergeCell ref="QSR48:QSZ48"/>
    <mergeCell ref="QTA48:QTI48"/>
    <mergeCell ref="QTJ48:QTR48"/>
    <mergeCell ref="QTS48:QUA48"/>
    <mergeCell ref="QUB48:QUJ48"/>
    <mergeCell ref="QOE48:QOM48"/>
    <mergeCell ref="QON48:QOV48"/>
    <mergeCell ref="QOW48:QPE48"/>
    <mergeCell ref="QPF48:QPN48"/>
    <mergeCell ref="QPO48:QPW48"/>
    <mergeCell ref="QPX48:QQF48"/>
    <mergeCell ref="QQG48:QQO48"/>
    <mergeCell ref="QQP48:QQX48"/>
    <mergeCell ref="QQY48:QRG48"/>
    <mergeCell ref="QLB48:QLJ48"/>
    <mergeCell ref="QLK48:QLS48"/>
    <mergeCell ref="QLT48:QMB48"/>
    <mergeCell ref="QMC48:QMK48"/>
    <mergeCell ref="QML48:QMT48"/>
    <mergeCell ref="QMU48:QNC48"/>
    <mergeCell ref="QND48:QNL48"/>
    <mergeCell ref="QNM48:QNU48"/>
    <mergeCell ref="QNV48:QOD48"/>
    <mergeCell ref="QHY48:QIG48"/>
    <mergeCell ref="QIH48:QIP48"/>
    <mergeCell ref="QIQ48:QIY48"/>
    <mergeCell ref="QIZ48:QJH48"/>
    <mergeCell ref="QJI48:QJQ48"/>
    <mergeCell ref="QJR48:QJZ48"/>
    <mergeCell ref="QKA48:QKI48"/>
    <mergeCell ref="QKJ48:QKR48"/>
    <mergeCell ref="QKS48:QLA48"/>
    <mergeCell ref="QEV48:QFD48"/>
    <mergeCell ref="QFE48:QFM48"/>
    <mergeCell ref="QFN48:QFV48"/>
    <mergeCell ref="QFW48:QGE48"/>
    <mergeCell ref="QGF48:QGN48"/>
    <mergeCell ref="QGO48:QGW48"/>
    <mergeCell ref="QGX48:QHF48"/>
    <mergeCell ref="QHG48:QHO48"/>
    <mergeCell ref="QHP48:QHX48"/>
    <mergeCell ref="QBS48:QCA48"/>
    <mergeCell ref="QCB48:QCJ48"/>
    <mergeCell ref="QCK48:QCS48"/>
    <mergeCell ref="QCT48:QDB48"/>
    <mergeCell ref="QDC48:QDK48"/>
    <mergeCell ref="QDL48:QDT48"/>
    <mergeCell ref="QDU48:QEC48"/>
    <mergeCell ref="QED48:QEL48"/>
    <mergeCell ref="QEM48:QEU48"/>
    <mergeCell ref="PYP48:PYX48"/>
    <mergeCell ref="PYY48:PZG48"/>
    <mergeCell ref="PZH48:PZP48"/>
    <mergeCell ref="PZQ48:PZY48"/>
    <mergeCell ref="PZZ48:QAH48"/>
    <mergeCell ref="QAI48:QAQ48"/>
    <mergeCell ref="QAR48:QAZ48"/>
    <mergeCell ref="QBA48:QBI48"/>
    <mergeCell ref="QBJ48:QBR48"/>
    <mergeCell ref="PVM48:PVU48"/>
    <mergeCell ref="PVV48:PWD48"/>
    <mergeCell ref="PWE48:PWM48"/>
    <mergeCell ref="PWN48:PWV48"/>
    <mergeCell ref="PWW48:PXE48"/>
    <mergeCell ref="PXF48:PXN48"/>
    <mergeCell ref="PXO48:PXW48"/>
    <mergeCell ref="PXX48:PYF48"/>
    <mergeCell ref="PYG48:PYO48"/>
    <mergeCell ref="PSJ48:PSR48"/>
    <mergeCell ref="PSS48:PTA48"/>
    <mergeCell ref="PTB48:PTJ48"/>
    <mergeCell ref="PTK48:PTS48"/>
    <mergeCell ref="PTT48:PUB48"/>
    <mergeCell ref="PUC48:PUK48"/>
    <mergeCell ref="PUL48:PUT48"/>
    <mergeCell ref="PUU48:PVC48"/>
    <mergeCell ref="PVD48:PVL48"/>
    <mergeCell ref="PPG48:PPO48"/>
    <mergeCell ref="PPP48:PPX48"/>
    <mergeCell ref="PPY48:PQG48"/>
    <mergeCell ref="PQH48:PQP48"/>
    <mergeCell ref="PQQ48:PQY48"/>
    <mergeCell ref="PQZ48:PRH48"/>
    <mergeCell ref="PRI48:PRQ48"/>
    <mergeCell ref="PRR48:PRZ48"/>
    <mergeCell ref="PSA48:PSI48"/>
    <mergeCell ref="PMD48:PML48"/>
    <mergeCell ref="PMM48:PMU48"/>
    <mergeCell ref="PMV48:PND48"/>
    <mergeCell ref="PNE48:PNM48"/>
    <mergeCell ref="PNN48:PNV48"/>
    <mergeCell ref="PNW48:POE48"/>
    <mergeCell ref="POF48:PON48"/>
    <mergeCell ref="POO48:POW48"/>
    <mergeCell ref="POX48:PPF48"/>
    <mergeCell ref="PJA48:PJI48"/>
    <mergeCell ref="PJJ48:PJR48"/>
    <mergeCell ref="PJS48:PKA48"/>
    <mergeCell ref="PKB48:PKJ48"/>
    <mergeCell ref="PKK48:PKS48"/>
    <mergeCell ref="PKT48:PLB48"/>
    <mergeCell ref="PLC48:PLK48"/>
    <mergeCell ref="PLL48:PLT48"/>
    <mergeCell ref="PLU48:PMC48"/>
    <mergeCell ref="PFX48:PGF48"/>
    <mergeCell ref="PGG48:PGO48"/>
    <mergeCell ref="PGP48:PGX48"/>
    <mergeCell ref="PGY48:PHG48"/>
    <mergeCell ref="PHH48:PHP48"/>
    <mergeCell ref="PHQ48:PHY48"/>
    <mergeCell ref="PHZ48:PIH48"/>
    <mergeCell ref="PII48:PIQ48"/>
    <mergeCell ref="PIR48:PIZ48"/>
    <mergeCell ref="PCU48:PDC48"/>
    <mergeCell ref="PDD48:PDL48"/>
    <mergeCell ref="PDM48:PDU48"/>
    <mergeCell ref="PDV48:PED48"/>
    <mergeCell ref="PEE48:PEM48"/>
    <mergeCell ref="PEN48:PEV48"/>
    <mergeCell ref="PEW48:PFE48"/>
    <mergeCell ref="PFF48:PFN48"/>
    <mergeCell ref="PFO48:PFW48"/>
    <mergeCell ref="OZR48:OZZ48"/>
    <mergeCell ref="PAA48:PAI48"/>
    <mergeCell ref="PAJ48:PAR48"/>
    <mergeCell ref="PAS48:PBA48"/>
    <mergeCell ref="PBB48:PBJ48"/>
    <mergeCell ref="PBK48:PBS48"/>
    <mergeCell ref="PBT48:PCB48"/>
    <mergeCell ref="PCC48:PCK48"/>
    <mergeCell ref="PCL48:PCT48"/>
    <mergeCell ref="OWO48:OWW48"/>
    <mergeCell ref="OWX48:OXF48"/>
    <mergeCell ref="OXG48:OXO48"/>
    <mergeCell ref="OXP48:OXX48"/>
    <mergeCell ref="OXY48:OYG48"/>
    <mergeCell ref="OYH48:OYP48"/>
    <mergeCell ref="OYQ48:OYY48"/>
    <mergeCell ref="OYZ48:OZH48"/>
    <mergeCell ref="OZI48:OZQ48"/>
    <mergeCell ref="OTL48:OTT48"/>
    <mergeCell ref="OTU48:OUC48"/>
    <mergeCell ref="OUD48:OUL48"/>
    <mergeCell ref="OUM48:OUU48"/>
    <mergeCell ref="OUV48:OVD48"/>
    <mergeCell ref="OVE48:OVM48"/>
    <mergeCell ref="OVN48:OVV48"/>
    <mergeCell ref="OVW48:OWE48"/>
    <mergeCell ref="OWF48:OWN48"/>
    <mergeCell ref="OQI48:OQQ48"/>
    <mergeCell ref="OQR48:OQZ48"/>
    <mergeCell ref="ORA48:ORI48"/>
    <mergeCell ref="ORJ48:ORR48"/>
    <mergeCell ref="ORS48:OSA48"/>
    <mergeCell ref="OSB48:OSJ48"/>
    <mergeCell ref="OSK48:OSS48"/>
    <mergeCell ref="OST48:OTB48"/>
    <mergeCell ref="OTC48:OTK48"/>
    <mergeCell ref="ONF48:ONN48"/>
    <mergeCell ref="ONO48:ONW48"/>
    <mergeCell ref="ONX48:OOF48"/>
    <mergeCell ref="OOG48:OOO48"/>
    <mergeCell ref="OOP48:OOX48"/>
    <mergeCell ref="OOY48:OPG48"/>
    <mergeCell ref="OPH48:OPP48"/>
    <mergeCell ref="OPQ48:OPY48"/>
    <mergeCell ref="OPZ48:OQH48"/>
    <mergeCell ref="OKC48:OKK48"/>
    <mergeCell ref="OKL48:OKT48"/>
    <mergeCell ref="OKU48:OLC48"/>
    <mergeCell ref="OLD48:OLL48"/>
    <mergeCell ref="OLM48:OLU48"/>
    <mergeCell ref="OLV48:OMD48"/>
    <mergeCell ref="OME48:OMM48"/>
    <mergeCell ref="OMN48:OMV48"/>
    <mergeCell ref="OMW48:ONE48"/>
    <mergeCell ref="OGZ48:OHH48"/>
    <mergeCell ref="OHI48:OHQ48"/>
    <mergeCell ref="OHR48:OHZ48"/>
    <mergeCell ref="OIA48:OII48"/>
    <mergeCell ref="OIJ48:OIR48"/>
    <mergeCell ref="OIS48:OJA48"/>
    <mergeCell ref="OJB48:OJJ48"/>
    <mergeCell ref="OJK48:OJS48"/>
    <mergeCell ref="OJT48:OKB48"/>
    <mergeCell ref="ODW48:OEE48"/>
    <mergeCell ref="OEF48:OEN48"/>
    <mergeCell ref="OEO48:OEW48"/>
    <mergeCell ref="OEX48:OFF48"/>
    <mergeCell ref="OFG48:OFO48"/>
    <mergeCell ref="OFP48:OFX48"/>
    <mergeCell ref="OFY48:OGG48"/>
    <mergeCell ref="OGH48:OGP48"/>
    <mergeCell ref="OGQ48:OGY48"/>
    <mergeCell ref="OAT48:OBB48"/>
    <mergeCell ref="OBC48:OBK48"/>
    <mergeCell ref="OBL48:OBT48"/>
    <mergeCell ref="OBU48:OCC48"/>
    <mergeCell ref="OCD48:OCL48"/>
    <mergeCell ref="OCM48:OCU48"/>
    <mergeCell ref="OCV48:ODD48"/>
    <mergeCell ref="ODE48:ODM48"/>
    <mergeCell ref="ODN48:ODV48"/>
    <mergeCell ref="NXQ48:NXY48"/>
    <mergeCell ref="NXZ48:NYH48"/>
    <mergeCell ref="NYI48:NYQ48"/>
    <mergeCell ref="NYR48:NYZ48"/>
    <mergeCell ref="NZA48:NZI48"/>
    <mergeCell ref="NZJ48:NZR48"/>
    <mergeCell ref="NZS48:OAA48"/>
    <mergeCell ref="OAB48:OAJ48"/>
    <mergeCell ref="OAK48:OAS48"/>
    <mergeCell ref="NUN48:NUV48"/>
    <mergeCell ref="NUW48:NVE48"/>
    <mergeCell ref="NVF48:NVN48"/>
    <mergeCell ref="NVO48:NVW48"/>
    <mergeCell ref="NVX48:NWF48"/>
    <mergeCell ref="NWG48:NWO48"/>
    <mergeCell ref="NWP48:NWX48"/>
    <mergeCell ref="NWY48:NXG48"/>
    <mergeCell ref="NXH48:NXP48"/>
    <mergeCell ref="NRK48:NRS48"/>
    <mergeCell ref="NRT48:NSB48"/>
    <mergeCell ref="NSC48:NSK48"/>
    <mergeCell ref="NSL48:NST48"/>
    <mergeCell ref="NSU48:NTC48"/>
    <mergeCell ref="NTD48:NTL48"/>
    <mergeCell ref="NTM48:NTU48"/>
    <mergeCell ref="NTV48:NUD48"/>
    <mergeCell ref="NUE48:NUM48"/>
    <mergeCell ref="NOH48:NOP48"/>
    <mergeCell ref="NOQ48:NOY48"/>
    <mergeCell ref="NOZ48:NPH48"/>
    <mergeCell ref="NPI48:NPQ48"/>
    <mergeCell ref="NPR48:NPZ48"/>
    <mergeCell ref="NQA48:NQI48"/>
    <mergeCell ref="NQJ48:NQR48"/>
    <mergeCell ref="NQS48:NRA48"/>
    <mergeCell ref="NRB48:NRJ48"/>
    <mergeCell ref="NLE48:NLM48"/>
    <mergeCell ref="NLN48:NLV48"/>
    <mergeCell ref="NLW48:NME48"/>
    <mergeCell ref="NMF48:NMN48"/>
    <mergeCell ref="NMO48:NMW48"/>
    <mergeCell ref="NMX48:NNF48"/>
    <mergeCell ref="NNG48:NNO48"/>
    <mergeCell ref="NNP48:NNX48"/>
    <mergeCell ref="NNY48:NOG48"/>
    <mergeCell ref="NIB48:NIJ48"/>
    <mergeCell ref="NIK48:NIS48"/>
    <mergeCell ref="NIT48:NJB48"/>
    <mergeCell ref="NJC48:NJK48"/>
    <mergeCell ref="NJL48:NJT48"/>
    <mergeCell ref="NJU48:NKC48"/>
    <mergeCell ref="NKD48:NKL48"/>
    <mergeCell ref="NKM48:NKU48"/>
    <mergeCell ref="NKV48:NLD48"/>
    <mergeCell ref="NEY48:NFG48"/>
    <mergeCell ref="NFH48:NFP48"/>
    <mergeCell ref="NFQ48:NFY48"/>
    <mergeCell ref="NFZ48:NGH48"/>
    <mergeCell ref="NGI48:NGQ48"/>
    <mergeCell ref="NGR48:NGZ48"/>
    <mergeCell ref="NHA48:NHI48"/>
    <mergeCell ref="NHJ48:NHR48"/>
    <mergeCell ref="NHS48:NIA48"/>
    <mergeCell ref="NBV48:NCD48"/>
    <mergeCell ref="NCE48:NCM48"/>
    <mergeCell ref="NCN48:NCV48"/>
    <mergeCell ref="NCW48:NDE48"/>
    <mergeCell ref="NDF48:NDN48"/>
    <mergeCell ref="NDO48:NDW48"/>
    <mergeCell ref="NDX48:NEF48"/>
    <mergeCell ref="NEG48:NEO48"/>
    <mergeCell ref="NEP48:NEX48"/>
    <mergeCell ref="MYS48:MZA48"/>
    <mergeCell ref="MZB48:MZJ48"/>
    <mergeCell ref="MZK48:MZS48"/>
    <mergeCell ref="MZT48:NAB48"/>
    <mergeCell ref="NAC48:NAK48"/>
    <mergeCell ref="NAL48:NAT48"/>
    <mergeCell ref="NAU48:NBC48"/>
    <mergeCell ref="NBD48:NBL48"/>
    <mergeCell ref="NBM48:NBU48"/>
    <mergeCell ref="MVP48:MVX48"/>
    <mergeCell ref="MVY48:MWG48"/>
    <mergeCell ref="MWH48:MWP48"/>
    <mergeCell ref="MWQ48:MWY48"/>
    <mergeCell ref="MWZ48:MXH48"/>
    <mergeCell ref="MXI48:MXQ48"/>
    <mergeCell ref="MXR48:MXZ48"/>
    <mergeCell ref="MYA48:MYI48"/>
    <mergeCell ref="MYJ48:MYR48"/>
    <mergeCell ref="MSM48:MSU48"/>
    <mergeCell ref="MSV48:MTD48"/>
    <mergeCell ref="MTE48:MTM48"/>
    <mergeCell ref="MTN48:MTV48"/>
    <mergeCell ref="MTW48:MUE48"/>
    <mergeCell ref="MUF48:MUN48"/>
    <mergeCell ref="MUO48:MUW48"/>
    <mergeCell ref="MUX48:MVF48"/>
    <mergeCell ref="MVG48:MVO48"/>
    <mergeCell ref="MPJ48:MPR48"/>
    <mergeCell ref="MPS48:MQA48"/>
    <mergeCell ref="MQB48:MQJ48"/>
    <mergeCell ref="MQK48:MQS48"/>
    <mergeCell ref="MQT48:MRB48"/>
    <mergeCell ref="MRC48:MRK48"/>
    <mergeCell ref="MRL48:MRT48"/>
    <mergeCell ref="MRU48:MSC48"/>
    <mergeCell ref="MSD48:MSL48"/>
    <mergeCell ref="MMG48:MMO48"/>
    <mergeCell ref="MMP48:MMX48"/>
    <mergeCell ref="MMY48:MNG48"/>
    <mergeCell ref="MNH48:MNP48"/>
    <mergeCell ref="MNQ48:MNY48"/>
    <mergeCell ref="MNZ48:MOH48"/>
    <mergeCell ref="MOI48:MOQ48"/>
    <mergeCell ref="MOR48:MOZ48"/>
    <mergeCell ref="MPA48:MPI48"/>
    <mergeCell ref="MJD48:MJL48"/>
    <mergeCell ref="MJM48:MJU48"/>
    <mergeCell ref="MJV48:MKD48"/>
    <mergeCell ref="MKE48:MKM48"/>
    <mergeCell ref="MKN48:MKV48"/>
    <mergeCell ref="MKW48:MLE48"/>
    <mergeCell ref="MLF48:MLN48"/>
    <mergeCell ref="MLO48:MLW48"/>
    <mergeCell ref="MLX48:MMF48"/>
    <mergeCell ref="MGA48:MGI48"/>
    <mergeCell ref="MGJ48:MGR48"/>
    <mergeCell ref="MGS48:MHA48"/>
    <mergeCell ref="MHB48:MHJ48"/>
    <mergeCell ref="MHK48:MHS48"/>
    <mergeCell ref="MHT48:MIB48"/>
    <mergeCell ref="MIC48:MIK48"/>
    <mergeCell ref="MIL48:MIT48"/>
    <mergeCell ref="MIU48:MJC48"/>
    <mergeCell ref="MCX48:MDF48"/>
    <mergeCell ref="MDG48:MDO48"/>
    <mergeCell ref="MDP48:MDX48"/>
    <mergeCell ref="MDY48:MEG48"/>
    <mergeCell ref="MEH48:MEP48"/>
    <mergeCell ref="MEQ48:MEY48"/>
    <mergeCell ref="MEZ48:MFH48"/>
    <mergeCell ref="MFI48:MFQ48"/>
    <mergeCell ref="MFR48:MFZ48"/>
    <mergeCell ref="LZU48:MAC48"/>
    <mergeCell ref="MAD48:MAL48"/>
    <mergeCell ref="MAM48:MAU48"/>
    <mergeCell ref="MAV48:MBD48"/>
    <mergeCell ref="MBE48:MBM48"/>
    <mergeCell ref="MBN48:MBV48"/>
    <mergeCell ref="MBW48:MCE48"/>
    <mergeCell ref="MCF48:MCN48"/>
    <mergeCell ref="MCO48:MCW48"/>
    <mergeCell ref="LWR48:LWZ48"/>
    <mergeCell ref="LXA48:LXI48"/>
    <mergeCell ref="LXJ48:LXR48"/>
    <mergeCell ref="LXS48:LYA48"/>
    <mergeCell ref="LYB48:LYJ48"/>
    <mergeCell ref="LYK48:LYS48"/>
    <mergeCell ref="LYT48:LZB48"/>
    <mergeCell ref="LZC48:LZK48"/>
    <mergeCell ref="LZL48:LZT48"/>
    <mergeCell ref="LTO48:LTW48"/>
    <mergeCell ref="LTX48:LUF48"/>
    <mergeCell ref="LUG48:LUO48"/>
    <mergeCell ref="LUP48:LUX48"/>
    <mergeCell ref="LUY48:LVG48"/>
    <mergeCell ref="LVH48:LVP48"/>
    <mergeCell ref="LVQ48:LVY48"/>
    <mergeCell ref="LVZ48:LWH48"/>
    <mergeCell ref="LWI48:LWQ48"/>
    <mergeCell ref="LQL48:LQT48"/>
    <mergeCell ref="LQU48:LRC48"/>
    <mergeCell ref="LRD48:LRL48"/>
    <mergeCell ref="LRM48:LRU48"/>
    <mergeCell ref="LRV48:LSD48"/>
    <mergeCell ref="LSE48:LSM48"/>
    <mergeCell ref="LSN48:LSV48"/>
    <mergeCell ref="LSW48:LTE48"/>
    <mergeCell ref="LTF48:LTN48"/>
    <mergeCell ref="LNI48:LNQ48"/>
    <mergeCell ref="LNR48:LNZ48"/>
    <mergeCell ref="LOA48:LOI48"/>
    <mergeCell ref="LOJ48:LOR48"/>
    <mergeCell ref="LOS48:LPA48"/>
    <mergeCell ref="LPB48:LPJ48"/>
    <mergeCell ref="LPK48:LPS48"/>
    <mergeCell ref="LPT48:LQB48"/>
    <mergeCell ref="LQC48:LQK48"/>
    <mergeCell ref="LKF48:LKN48"/>
    <mergeCell ref="LKO48:LKW48"/>
    <mergeCell ref="LKX48:LLF48"/>
    <mergeCell ref="LLG48:LLO48"/>
    <mergeCell ref="LLP48:LLX48"/>
    <mergeCell ref="LLY48:LMG48"/>
    <mergeCell ref="LMH48:LMP48"/>
    <mergeCell ref="LMQ48:LMY48"/>
    <mergeCell ref="LMZ48:LNH48"/>
    <mergeCell ref="LHC48:LHK48"/>
    <mergeCell ref="LHL48:LHT48"/>
    <mergeCell ref="LHU48:LIC48"/>
    <mergeCell ref="LID48:LIL48"/>
    <mergeCell ref="LIM48:LIU48"/>
    <mergeCell ref="LIV48:LJD48"/>
    <mergeCell ref="LJE48:LJM48"/>
    <mergeCell ref="LJN48:LJV48"/>
    <mergeCell ref="LJW48:LKE48"/>
    <mergeCell ref="LDZ48:LEH48"/>
    <mergeCell ref="LEI48:LEQ48"/>
    <mergeCell ref="LER48:LEZ48"/>
    <mergeCell ref="LFA48:LFI48"/>
    <mergeCell ref="LFJ48:LFR48"/>
    <mergeCell ref="LFS48:LGA48"/>
    <mergeCell ref="LGB48:LGJ48"/>
    <mergeCell ref="LGK48:LGS48"/>
    <mergeCell ref="LGT48:LHB48"/>
    <mergeCell ref="LAW48:LBE48"/>
    <mergeCell ref="LBF48:LBN48"/>
    <mergeCell ref="LBO48:LBW48"/>
    <mergeCell ref="LBX48:LCF48"/>
    <mergeCell ref="LCG48:LCO48"/>
    <mergeCell ref="LCP48:LCX48"/>
    <mergeCell ref="LCY48:LDG48"/>
    <mergeCell ref="LDH48:LDP48"/>
    <mergeCell ref="LDQ48:LDY48"/>
    <mergeCell ref="KXT48:KYB48"/>
    <mergeCell ref="KYC48:KYK48"/>
    <mergeCell ref="KYL48:KYT48"/>
    <mergeCell ref="KYU48:KZC48"/>
    <mergeCell ref="KZD48:KZL48"/>
    <mergeCell ref="KZM48:KZU48"/>
    <mergeCell ref="KZV48:LAD48"/>
    <mergeCell ref="LAE48:LAM48"/>
    <mergeCell ref="LAN48:LAV48"/>
    <mergeCell ref="KUQ48:KUY48"/>
    <mergeCell ref="KUZ48:KVH48"/>
    <mergeCell ref="KVI48:KVQ48"/>
    <mergeCell ref="KVR48:KVZ48"/>
    <mergeCell ref="KWA48:KWI48"/>
    <mergeCell ref="KWJ48:KWR48"/>
    <mergeCell ref="KWS48:KXA48"/>
    <mergeCell ref="KXB48:KXJ48"/>
    <mergeCell ref="KXK48:KXS48"/>
    <mergeCell ref="KRN48:KRV48"/>
    <mergeCell ref="KRW48:KSE48"/>
    <mergeCell ref="KSF48:KSN48"/>
    <mergeCell ref="KSO48:KSW48"/>
    <mergeCell ref="KSX48:KTF48"/>
    <mergeCell ref="KTG48:KTO48"/>
    <mergeCell ref="KTP48:KTX48"/>
    <mergeCell ref="KTY48:KUG48"/>
    <mergeCell ref="KUH48:KUP48"/>
    <mergeCell ref="KOK48:KOS48"/>
    <mergeCell ref="KOT48:KPB48"/>
    <mergeCell ref="KPC48:KPK48"/>
    <mergeCell ref="KPL48:KPT48"/>
    <mergeCell ref="KPU48:KQC48"/>
    <mergeCell ref="KQD48:KQL48"/>
    <mergeCell ref="KQM48:KQU48"/>
    <mergeCell ref="KQV48:KRD48"/>
    <mergeCell ref="KRE48:KRM48"/>
    <mergeCell ref="KLH48:KLP48"/>
    <mergeCell ref="KLQ48:KLY48"/>
    <mergeCell ref="KLZ48:KMH48"/>
    <mergeCell ref="KMI48:KMQ48"/>
    <mergeCell ref="KMR48:KMZ48"/>
    <mergeCell ref="KNA48:KNI48"/>
    <mergeCell ref="KNJ48:KNR48"/>
    <mergeCell ref="KNS48:KOA48"/>
    <mergeCell ref="KOB48:KOJ48"/>
    <mergeCell ref="KIE48:KIM48"/>
    <mergeCell ref="KIN48:KIV48"/>
    <mergeCell ref="KIW48:KJE48"/>
    <mergeCell ref="KJF48:KJN48"/>
    <mergeCell ref="KJO48:KJW48"/>
    <mergeCell ref="KJX48:KKF48"/>
    <mergeCell ref="KKG48:KKO48"/>
    <mergeCell ref="KKP48:KKX48"/>
    <mergeCell ref="KKY48:KLG48"/>
    <mergeCell ref="KFB48:KFJ48"/>
    <mergeCell ref="KFK48:KFS48"/>
    <mergeCell ref="KFT48:KGB48"/>
    <mergeCell ref="KGC48:KGK48"/>
    <mergeCell ref="KGL48:KGT48"/>
    <mergeCell ref="KGU48:KHC48"/>
    <mergeCell ref="KHD48:KHL48"/>
    <mergeCell ref="KHM48:KHU48"/>
    <mergeCell ref="KHV48:KID48"/>
    <mergeCell ref="KBY48:KCG48"/>
    <mergeCell ref="KCH48:KCP48"/>
    <mergeCell ref="KCQ48:KCY48"/>
    <mergeCell ref="KCZ48:KDH48"/>
    <mergeCell ref="KDI48:KDQ48"/>
    <mergeCell ref="KDR48:KDZ48"/>
    <mergeCell ref="KEA48:KEI48"/>
    <mergeCell ref="KEJ48:KER48"/>
    <mergeCell ref="KES48:KFA48"/>
    <mergeCell ref="JYV48:JZD48"/>
    <mergeCell ref="JZE48:JZM48"/>
    <mergeCell ref="JZN48:JZV48"/>
    <mergeCell ref="JZW48:KAE48"/>
    <mergeCell ref="KAF48:KAN48"/>
    <mergeCell ref="KAO48:KAW48"/>
    <mergeCell ref="KAX48:KBF48"/>
    <mergeCell ref="KBG48:KBO48"/>
    <mergeCell ref="KBP48:KBX48"/>
    <mergeCell ref="JVS48:JWA48"/>
    <mergeCell ref="JWB48:JWJ48"/>
    <mergeCell ref="JWK48:JWS48"/>
    <mergeCell ref="JWT48:JXB48"/>
    <mergeCell ref="JXC48:JXK48"/>
    <mergeCell ref="JXL48:JXT48"/>
    <mergeCell ref="JXU48:JYC48"/>
    <mergeCell ref="JYD48:JYL48"/>
    <mergeCell ref="JYM48:JYU48"/>
    <mergeCell ref="JSP48:JSX48"/>
    <mergeCell ref="JSY48:JTG48"/>
    <mergeCell ref="JTH48:JTP48"/>
    <mergeCell ref="JTQ48:JTY48"/>
    <mergeCell ref="JTZ48:JUH48"/>
    <mergeCell ref="JUI48:JUQ48"/>
    <mergeCell ref="JUR48:JUZ48"/>
    <mergeCell ref="JVA48:JVI48"/>
    <mergeCell ref="JVJ48:JVR48"/>
    <mergeCell ref="JPM48:JPU48"/>
    <mergeCell ref="JPV48:JQD48"/>
    <mergeCell ref="JQE48:JQM48"/>
    <mergeCell ref="JQN48:JQV48"/>
    <mergeCell ref="JQW48:JRE48"/>
    <mergeCell ref="JRF48:JRN48"/>
    <mergeCell ref="JRO48:JRW48"/>
    <mergeCell ref="JRX48:JSF48"/>
    <mergeCell ref="JSG48:JSO48"/>
    <mergeCell ref="JMJ48:JMR48"/>
    <mergeCell ref="JMS48:JNA48"/>
    <mergeCell ref="JNB48:JNJ48"/>
    <mergeCell ref="JNK48:JNS48"/>
    <mergeCell ref="JNT48:JOB48"/>
    <mergeCell ref="JOC48:JOK48"/>
    <mergeCell ref="JOL48:JOT48"/>
    <mergeCell ref="JOU48:JPC48"/>
    <mergeCell ref="JPD48:JPL48"/>
    <mergeCell ref="JJG48:JJO48"/>
    <mergeCell ref="JJP48:JJX48"/>
    <mergeCell ref="JJY48:JKG48"/>
    <mergeCell ref="JKH48:JKP48"/>
    <mergeCell ref="JKQ48:JKY48"/>
    <mergeCell ref="JKZ48:JLH48"/>
    <mergeCell ref="JLI48:JLQ48"/>
    <mergeCell ref="JLR48:JLZ48"/>
    <mergeCell ref="JMA48:JMI48"/>
    <mergeCell ref="JGD48:JGL48"/>
    <mergeCell ref="JGM48:JGU48"/>
    <mergeCell ref="JGV48:JHD48"/>
    <mergeCell ref="JHE48:JHM48"/>
    <mergeCell ref="JHN48:JHV48"/>
    <mergeCell ref="JHW48:JIE48"/>
    <mergeCell ref="JIF48:JIN48"/>
    <mergeCell ref="JIO48:JIW48"/>
    <mergeCell ref="JIX48:JJF48"/>
    <mergeCell ref="JDA48:JDI48"/>
    <mergeCell ref="JDJ48:JDR48"/>
    <mergeCell ref="JDS48:JEA48"/>
    <mergeCell ref="JEB48:JEJ48"/>
    <mergeCell ref="JEK48:JES48"/>
    <mergeCell ref="JET48:JFB48"/>
    <mergeCell ref="JFC48:JFK48"/>
    <mergeCell ref="JFL48:JFT48"/>
    <mergeCell ref="JFU48:JGC48"/>
    <mergeCell ref="IZX48:JAF48"/>
    <mergeCell ref="JAG48:JAO48"/>
    <mergeCell ref="JAP48:JAX48"/>
    <mergeCell ref="JAY48:JBG48"/>
    <mergeCell ref="JBH48:JBP48"/>
    <mergeCell ref="JBQ48:JBY48"/>
    <mergeCell ref="JBZ48:JCH48"/>
    <mergeCell ref="JCI48:JCQ48"/>
    <mergeCell ref="JCR48:JCZ48"/>
    <mergeCell ref="IWU48:IXC48"/>
    <mergeCell ref="IXD48:IXL48"/>
    <mergeCell ref="IXM48:IXU48"/>
    <mergeCell ref="IXV48:IYD48"/>
    <mergeCell ref="IYE48:IYM48"/>
    <mergeCell ref="IYN48:IYV48"/>
    <mergeCell ref="IYW48:IZE48"/>
    <mergeCell ref="IZF48:IZN48"/>
    <mergeCell ref="IZO48:IZW48"/>
    <mergeCell ref="ITR48:ITZ48"/>
    <mergeCell ref="IUA48:IUI48"/>
    <mergeCell ref="IUJ48:IUR48"/>
    <mergeCell ref="IUS48:IVA48"/>
    <mergeCell ref="IVB48:IVJ48"/>
    <mergeCell ref="IVK48:IVS48"/>
    <mergeCell ref="IVT48:IWB48"/>
    <mergeCell ref="IWC48:IWK48"/>
    <mergeCell ref="IWL48:IWT48"/>
    <mergeCell ref="IQO48:IQW48"/>
    <mergeCell ref="IQX48:IRF48"/>
    <mergeCell ref="IRG48:IRO48"/>
    <mergeCell ref="IRP48:IRX48"/>
    <mergeCell ref="IRY48:ISG48"/>
    <mergeCell ref="ISH48:ISP48"/>
    <mergeCell ref="ISQ48:ISY48"/>
    <mergeCell ref="ISZ48:ITH48"/>
    <mergeCell ref="ITI48:ITQ48"/>
    <mergeCell ref="INL48:INT48"/>
    <mergeCell ref="INU48:IOC48"/>
    <mergeCell ref="IOD48:IOL48"/>
    <mergeCell ref="IOM48:IOU48"/>
    <mergeCell ref="IOV48:IPD48"/>
    <mergeCell ref="IPE48:IPM48"/>
    <mergeCell ref="IPN48:IPV48"/>
    <mergeCell ref="IPW48:IQE48"/>
    <mergeCell ref="IQF48:IQN48"/>
    <mergeCell ref="IKI48:IKQ48"/>
    <mergeCell ref="IKR48:IKZ48"/>
    <mergeCell ref="ILA48:ILI48"/>
    <mergeCell ref="ILJ48:ILR48"/>
    <mergeCell ref="ILS48:IMA48"/>
    <mergeCell ref="IMB48:IMJ48"/>
    <mergeCell ref="IMK48:IMS48"/>
    <mergeCell ref="IMT48:INB48"/>
    <mergeCell ref="INC48:INK48"/>
    <mergeCell ref="IHF48:IHN48"/>
    <mergeCell ref="IHO48:IHW48"/>
    <mergeCell ref="IHX48:IIF48"/>
    <mergeCell ref="IIG48:IIO48"/>
    <mergeCell ref="IIP48:IIX48"/>
    <mergeCell ref="IIY48:IJG48"/>
    <mergeCell ref="IJH48:IJP48"/>
    <mergeCell ref="IJQ48:IJY48"/>
    <mergeCell ref="IJZ48:IKH48"/>
    <mergeCell ref="IEC48:IEK48"/>
    <mergeCell ref="IEL48:IET48"/>
    <mergeCell ref="IEU48:IFC48"/>
    <mergeCell ref="IFD48:IFL48"/>
    <mergeCell ref="IFM48:IFU48"/>
    <mergeCell ref="IFV48:IGD48"/>
    <mergeCell ref="IGE48:IGM48"/>
    <mergeCell ref="IGN48:IGV48"/>
    <mergeCell ref="IGW48:IHE48"/>
    <mergeCell ref="IAZ48:IBH48"/>
    <mergeCell ref="IBI48:IBQ48"/>
    <mergeCell ref="IBR48:IBZ48"/>
    <mergeCell ref="ICA48:ICI48"/>
    <mergeCell ref="ICJ48:ICR48"/>
    <mergeCell ref="ICS48:IDA48"/>
    <mergeCell ref="IDB48:IDJ48"/>
    <mergeCell ref="IDK48:IDS48"/>
    <mergeCell ref="IDT48:IEB48"/>
    <mergeCell ref="HXW48:HYE48"/>
    <mergeCell ref="HYF48:HYN48"/>
    <mergeCell ref="HYO48:HYW48"/>
    <mergeCell ref="HYX48:HZF48"/>
    <mergeCell ref="HZG48:HZO48"/>
    <mergeCell ref="HZP48:HZX48"/>
    <mergeCell ref="HZY48:IAG48"/>
    <mergeCell ref="IAH48:IAP48"/>
    <mergeCell ref="IAQ48:IAY48"/>
    <mergeCell ref="HUT48:HVB48"/>
    <mergeCell ref="HVC48:HVK48"/>
    <mergeCell ref="HVL48:HVT48"/>
    <mergeCell ref="HVU48:HWC48"/>
    <mergeCell ref="HWD48:HWL48"/>
    <mergeCell ref="HWM48:HWU48"/>
    <mergeCell ref="HWV48:HXD48"/>
    <mergeCell ref="HXE48:HXM48"/>
    <mergeCell ref="HXN48:HXV48"/>
    <mergeCell ref="HRQ48:HRY48"/>
    <mergeCell ref="HRZ48:HSH48"/>
    <mergeCell ref="HSI48:HSQ48"/>
    <mergeCell ref="HSR48:HSZ48"/>
    <mergeCell ref="HTA48:HTI48"/>
    <mergeCell ref="HTJ48:HTR48"/>
    <mergeCell ref="HTS48:HUA48"/>
    <mergeCell ref="HUB48:HUJ48"/>
    <mergeCell ref="HUK48:HUS48"/>
    <mergeCell ref="HON48:HOV48"/>
    <mergeCell ref="HOW48:HPE48"/>
    <mergeCell ref="HPF48:HPN48"/>
    <mergeCell ref="HPO48:HPW48"/>
    <mergeCell ref="HPX48:HQF48"/>
    <mergeCell ref="HQG48:HQO48"/>
    <mergeCell ref="HQP48:HQX48"/>
    <mergeCell ref="HQY48:HRG48"/>
    <mergeCell ref="HRH48:HRP48"/>
    <mergeCell ref="HLK48:HLS48"/>
    <mergeCell ref="HLT48:HMB48"/>
    <mergeCell ref="HMC48:HMK48"/>
    <mergeCell ref="HML48:HMT48"/>
    <mergeCell ref="HMU48:HNC48"/>
    <mergeCell ref="HND48:HNL48"/>
    <mergeCell ref="HNM48:HNU48"/>
    <mergeCell ref="HNV48:HOD48"/>
    <mergeCell ref="HOE48:HOM48"/>
    <mergeCell ref="HIH48:HIP48"/>
    <mergeCell ref="HIQ48:HIY48"/>
    <mergeCell ref="HIZ48:HJH48"/>
    <mergeCell ref="HJI48:HJQ48"/>
    <mergeCell ref="HJR48:HJZ48"/>
    <mergeCell ref="HKA48:HKI48"/>
    <mergeCell ref="HKJ48:HKR48"/>
    <mergeCell ref="HKS48:HLA48"/>
    <mergeCell ref="HLB48:HLJ48"/>
    <mergeCell ref="HFE48:HFM48"/>
    <mergeCell ref="HFN48:HFV48"/>
    <mergeCell ref="HFW48:HGE48"/>
    <mergeCell ref="HGF48:HGN48"/>
    <mergeCell ref="HGO48:HGW48"/>
    <mergeCell ref="HGX48:HHF48"/>
    <mergeCell ref="HHG48:HHO48"/>
    <mergeCell ref="HHP48:HHX48"/>
    <mergeCell ref="HHY48:HIG48"/>
    <mergeCell ref="HCB48:HCJ48"/>
    <mergeCell ref="HCK48:HCS48"/>
    <mergeCell ref="HCT48:HDB48"/>
    <mergeCell ref="HDC48:HDK48"/>
    <mergeCell ref="HDL48:HDT48"/>
    <mergeCell ref="HDU48:HEC48"/>
    <mergeCell ref="HED48:HEL48"/>
    <mergeCell ref="HEM48:HEU48"/>
    <mergeCell ref="HEV48:HFD48"/>
    <mergeCell ref="GYY48:GZG48"/>
    <mergeCell ref="GZH48:GZP48"/>
    <mergeCell ref="GZQ48:GZY48"/>
    <mergeCell ref="GZZ48:HAH48"/>
    <mergeCell ref="HAI48:HAQ48"/>
    <mergeCell ref="HAR48:HAZ48"/>
    <mergeCell ref="HBA48:HBI48"/>
    <mergeCell ref="HBJ48:HBR48"/>
    <mergeCell ref="HBS48:HCA48"/>
    <mergeCell ref="GVV48:GWD48"/>
    <mergeCell ref="GWE48:GWM48"/>
    <mergeCell ref="GWN48:GWV48"/>
    <mergeCell ref="GWW48:GXE48"/>
    <mergeCell ref="GXF48:GXN48"/>
    <mergeCell ref="GXO48:GXW48"/>
    <mergeCell ref="GXX48:GYF48"/>
    <mergeCell ref="GYG48:GYO48"/>
    <mergeCell ref="GYP48:GYX48"/>
    <mergeCell ref="GSS48:GTA48"/>
    <mergeCell ref="GTB48:GTJ48"/>
    <mergeCell ref="GTK48:GTS48"/>
    <mergeCell ref="GTT48:GUB48"/>
    <mergeCell ref="GUC48:GUK48"/>
    <mergeCell ref="GUL48:GUT48"/>
    <mergeCell ref="GUU48:GVC48"/>
    <mergeCell ref="GVD48:GVL48"/>
    <mergeCell ref="GVM48:GVU48"/>
    <mergeCell ref="GPP48:GPX48"/>
    <mergeCell ref="GPY48:GQG48"/>
    <mergeCell ref="GQH48:GQP48"/>
    <mergeCell ref="GQQ48:GQY48"/>
    <mergeCell ref="GQZ48:GRH48"/>
    <mergeCell ref="GRI48:GRQ48"/>
    <mergeCell ref="GRR48:GRZ48"/>
    <mergeCell ref="GSA48:GSI48"/>
    <mergeCell ref="GSJ48:GSR48"/>
    <mergeCell ref="GMM48:GMU48"/>
    <mergeCell ref="GMV48:GND48"/>
    <mergeCell ref="GNE48:GNM48"/>
    <mergeCell ref="GNN48:GNV48"/>
    <mergeCell ref="GNW48:GOE48"/>
    <mergeCell ref="GOF48:GON48"/>
    <mergeCell ref="GOO48:GOW48"/>
    <mergeCell ref="GOX48:GPF48"/>
    <mergeCell ref="GPG48:GPO48"/>
    <mergeCell ref="GJJ48:GJR48"/>
    <mergeCell ref="GJS48:GKA48"/>
    <mergeCell ref="GKB48:GKJ48"/>
    <mergeCell ref="GKK48:GKS48"/>
    <mergeCell ref="GKT48:GLB48"/>
    <mergeCell ref="GLC48:GLK48"/>
    <mergeCell ref="GLL48:GLT48"/>
    <mergeCell ref="GLU48:GMC48"/>
    <mergeCell ref="GMD48:GML48"/>
    <mergeCell ref="GGG48:GGO48"/>
    <mergeCell ref="GGP48:GGX48"/>
    <mergeCell ref="GGY48:GHG48"/>
    <mergeCell ref="GHH48:GHP48"/>
    <mergeCell ref="GHQ48:GHY48"/>
    <mergeCell ref="GHZ48:GIH48"/>
    <mergeCell ref="GII48:GIQ48"/>
    <mergeCell ref="GIR48:GIZ48"/>
    <mergeCell ref="GJA48:GJI48"/>
    <mergeCell ref="GDD48:GDL48"/>
    <mergeCell ref="GDM48:GDU48"/>
    <mergeCell ref="GDV48:GED48"/>
    <mergeCell ref="GEE48:GEM48"/>
    <mergeCell ref="GEN48:GEV48"/>
    <mergeCell ref="GEW48:GFE48"/>
    <mergeCell ref="GFF48:GFN48"/>
    <mergeCell ref="GFO48:GFW48"/>
    <mergeCell ref="GFX48:GGF48"/>
    <mergeCell ref="GAA48:GAI48"/>
    <mergeCell ref="GAJ48:GAR48"/>
    <mergeCell ref="GAS48:GBA48"/>
    <mergeCell ref="GBB48:GBJ48"/>
    <mergeCell ref="GBK48:GBS48"/>
    <mergeCell ref="GBT48:GCB48"/>
    <mergeCell ref="GCC48:GCK48"/>
    <mergeCell ref="GCL48:GCT48"/>
    <mergeCell ref="GCU48:GDC48"/>
    <mergeCell ref="FWX48:FXF48"/>
    <mergeCell ref="FXG48:FXO48"/>
    <mergeCell ref="FXP48:FXX48"/>
    <mergeCell ref="FXY48:FYG48"/>
    <mergeCell ref="FYH48:FYP48"/>
    <mergeCell ref="FYQ48:FYY48"/>
    <mergeCell ref="FYZ48:FZH48"/>
    <mergeCell ref="FZI48:FZQ48"/>
    <mergeCell ref="FZR48:FZZ48"/>
    <mergeCell ref="FTU48:FUC48"/>
    <mergeCell ref="FUD48:FUL48"/>
    <mergeCell ref="FUM48:FUU48"/>
    <mergeCell ref="FUV48:FVD48"/>
    <mergeCell ref="FVE48:FVM48"/>
    <mergeCell ref="FVN48:FVV48"/>
    <mergeCell ref="FVW48:FWE48"/>
    <mergeCell ref="FWF48:FWN48"/>
    <mergeCell ref="FWO48:FWW48"/>
    <mergeCell ref="FQR48:FQZ48"/>
    <mergeCell ref="FRA48:FRI48"/>
    <mergeCell ref="FRJ48:FRR48"/>
    <mergeCell ref="FRS48:FSA48"/>
    <mergeCell ref="FSB48:FSJ48"/>
    <mergeCell ref="FSK48:FSS48"/>
    <mergeCell ref="FST48:FTB48"/>
    <mergeCell ref="FTC48:FTK48"/>
    <mergeCell ref="FTL48:FTT48"/>
    <mergeCell ref="FNO48:FNW48"/>
    <mergeCell ref="FNX48:FOF48"/>
    <mergeCell ref="FOG48:FOO48"/>
    <mergeCell ref="FOP48:FOX48"/>
    <mergeCell ref="FOY48:FPG48"/>
    <mergeCell ref="FPH48:FPP48"/>
    <mergeCell ref="FPQ48:FPY48"/>
    <mergeCell ref="FPZ48:FQH48"/>
    <mergeCell ref="FQI48:FQQ48"/>
    <mergeCell ref="FKL48:FKT48"/>
    <mergeCell ref="FKU48:FLC48"/>
    <mergeCell ref="FLD48:FLL48"/>
    <mergeCell ref="FLM48:FLU48"/>
    <mergeCell ref="FLV48:FMD48"/>
    <mergeCell ref="FME48:FMM48"/>
    <mergeCell ref="FMN48:FMV48"/>
    <mergeCell ref="FMW48:FNE48"/>
    <mergeCell ref="FNF48:FNN48"/>
    <mergeCell ref="FHI48:FHQ48"/>
    <mergeCell ref="FHR48:FHZ48"/>
    <mergeCell ref="FIA48:FII48"/>
    <mergeCell ref="FIJ48:FIR48"/>
    <mergeCell ref="FIS48:FJA48"/>
    <mergeCell ref="FJB48:FJJ48"/>
    <mergeCell ref="FJK48:FJS48"/>
    <mergeCell ref="FJT48:FKB48"/>
    <mergeCell ref="FKC48:FKK48"/>
    <mergeCell ref="FEF48:FEN48"/>
    <mergeCell ref="FEO48:FEW48"/>
    <mergeCell ref="FEX48:FFF48"/>
    <mergeCell ref="FFG48:FFO48"/>
    <mergeCell ref="FFP48:FFX48"/>
    <mergeCell ref="FFY48:FGG48"/>
    <mergeCell ref="FGH48:FGP48"/>
    <mergeCell ref="FGQ48:FGY48"/>
    <mergeCell ref="FGZ48:FHH48"/>
    <mergeCell ref="FBC48:FBK48"/>
    <mergeCell ref="FBL48:FBT48"/>
    <mergeCell ref="FBU48:FCC48"/>
    <mergeCell ref="FCD48:FCL48"/>
    <mergeCell ref="FCM48:FCU48"/>
    <mergeCell ref="FCV48:FDD48"/>
    <mergeCell ref="FDE48:FDM48"/>
    <mergeCell ref="FDN48:FDV48"/>
    <mergeCell ref="FDW48:FEE48"/>
    <mergeCell ref="EXZ48:EYH48"/>
    <mergeCell ref="EYI48:EYQ48"/>
    <mergeCell ref="EYR48:EYZ48"/>
    <mergeCell ref="EZA48:EZI48"/>
    <mergeCell ref="EZJ48:EZR48"/>
    <mergeCell ref="EZS48:FAA48"/>
    <mergeCell ref="FAB48:FAJ48"/>
    <mergeCell ref="FAK48:FAS48"/>
    <mergeCell ref="FAT48:FBB48"/>
    <mergeCell ref="EUW48:EVE48"/>
    <mergeCell ref="EVF48:EVN48"/>
    <mergeCell ref="EVO48:EVW48"/>
    <mergeCell ref="EVX48:EWF48"/>
    <mergeCell ref="EWG48:EWO48"/>
    <mergeCell ref="EWP48:EWX48"/>
    <mergeCell ref="EWY48:EXG48"/>
    <mergeCell ref="EXH48:EXP48"/>
    <mergeCell ref="EXQ48:EXY48"/>
    <mergeCell ref="ERT48:ESB48"/>
    <mergeCell ref="ESC48:ESK48"/>
    <mergeCell ref="ESL48:EST48"/>
    <mergeCell ref="ESU48:ETC48"/>
    <mergeCell ref="ETD48:ETL48"/>
    <mergeCell ref="ETM48:ETU48"/>
    <mergeCell ref="ETV48:EUD48"/>
    <mergeCell ref="EUE48:EUM48"/>
    <mergeCell ref="EUN48:EUV48"/>
    <mergeCell ref="EOQ48:EOY48"/>
    <mergeCell ref="EOZ48:EPH48"/>
    <mergeCell ref="EPI48:EPQ48"/>
    <mergeCell ref="EPR48:EPZ48"/>
    <mergeCell ref="EQA48:EQI48"/>
    <mergeCell ref="EQJ48:EQR48"/>
    <mergeCell ref="EQS48:ERA48"/>
    <mergeCell ref="ERB48:ERJ48"/>
    <mergeCell ref="ERK48:ERS48"/>
    <mergeCell ref="ELN48:ELV48"/>
    <mergeCell ref="ELW48:EME48"/>
    <mergeCell ref="EMF48:EMN48"/>
    <mergeCell ref="EMO48:EMW48"/>
    <mergeCell ref="EMX48:ENF48"/>
    <mergeCell ref="ENG48:ENO48"/>
    <mergeCell ref="ENP48:ENX48"/>
    <mergeCell ref="ENY48:EOG48"/>
    <mergeCell ref="EOH48:EOP48"/>
    <mergeCell ref="EIK48:EIS48"/>
    <mergeCell ref="EIT48:EJB48"/>
    <mergeCell ref="EJC48:EJK48"/>
    <mergeCell ref="EJL48:EJT48"/>
    <mergeCell ref="EJU48:EKC48"/>
    <mergeCell ref="EKD48:EKL48"/>
    <mergeCell ref="EKM48:EKU48"/>
    <mergeCell ref="EKV48:ELD48"/>
    <mergeCell ref="ELE48:ELM48"/>
    <mergeCell ref="EFH48:EFP48"/>
    <mergeCell ref="EFQ48:EFY48"/>
    <mergeCell ref="EFZ48:EGH48"/>
    <mergeCell ref="EGI48:EGQ48"/>
    <mergeCell ref="EGR48:EGZ48"/>
    <mergeCell ref="EHA48:EHI48"/>
    <mergeCell ref="EHJ48:EHR48"/>
    <mergeCell ref="EHS48:EIA48"/>
    <mergeCell ref="EIB48:EIJ48"/>
    <mergeCell ref="ECE48:ECM48"/>
    <mergeCell ref="ECN48:ECV48"/>
    <mergeCell ref="ECW48:EDE48"/>
    <mergeCell ref="EDF48:EDN48"/>
    <mergeCell ref="EDO48:EDW48"/>
    <mergeCell ref="EDX48:EEF48"/>
    <mergeCell ref="EEG48:EEO48"/>
    <mergeCell ref="EEP48:EEX48"/>
    <mergeCell ref="EEY48:EFG48"/>
    <mergeCell ref="DZB48:DZJ48"/>
    <mergeCell ref="DZK48:DZS48"/>
    <mergeCell ref="DZT48:EAB48"/>
    <mergeCell ref="EAC48:EAK48"/>
    <mergeCell ref="EAL48:EAT48"/>
    <mergeCell ref="EAU48:EBC48"/>
    <mergeCell ref="EBD48:EBL48"/>
    <mergeCell ref="EBM48:EBU48"/>
    <mergeCell ref="EBV48:ECD48"/>
    <mergeCell ref="DVY48:DWG48"/>
    <mergeCell ref="DWH48:DWP48"/>
    <mergeCell ref="DWQ48:DWY48"/>
    <mergeCell ref="DWZ48:DXH48"/>
    <mergeCell ref="DXI48:DXQ48"/>
    <mergeCell ref="DXR48:DXZ48"/>
    <mergeCell ref="DYA48:DYI48"/>
    <mergeCell ref="DYJ48:DYR48"/>
    <mergeCell ref="DYS48:DZA48"/>
    <mergeCell ref="DSV48:DTD48"/>
    <mergeCell ref="DTE48:DTM48"/>
    <mergeCell ref="DTN48:DTV48"/>
    <mergeCell ref="DTW48:DUE48"/>
    <mergeCell ref="DUF48:DUN48"/>
    <mergeCell ref="DUO48:DUW48"/>
    <mergeCell ref="DUX48:DVF48"/>
    <mergeCell ref="DVG48:DVO48"/>
    <mergeCell ref="DVP48:DVX48"/>
    <mergeCell ref="DPS48:DQA48"/>
    <mergeCell ref="DQB48:DQJ48"/>
    <mergeCell ref="DQK48:DQS48"/>
    <mergeCell ref="DQT48:DRB48"/>
    <mergeCell ref="DRC48:DRK48"/>
    <mergeCell ref="DRL48:DRT48"/>
    <mergeCell ref="DRU48:DSC48"/>
    <mergeCell ref="DSD48:DSL48"/>
    <mergeCell ref="DSM48:DSU48"/>
    <mergeCell ref="DMP48:DMX48"/>
    <mergeCell ref="DMY48:DNG48"/>
    <mergeCell ref="DNH48:DNP48"/>
    <mergeCell ref="DNQ48:DNY48"/>
    <mergeCell ref="DNZ48:DOH48"/>
    <mergeCell ref="DOI48:DOQ48"/>
    <mergeCell ref="DOR48:DOZ48"/>
    <mergeCell ref="DPA48:DPI48"/>
    <mergeCell ref="DPJ48:DPR48"/>
    <mergeCell ref="DJM48:DJU48"/>
    <mergeCell ref="DJV48:DKD48"/>
    <mergeCell ref="DKE48:DKM48"/>
    <mergeCell ref="DKN48:DKV48"/>
    <mergeCell ref="DKW48:DLE48"/>
    <mergeCell ref="DLF48:DLN48"/>
    <mergeCell ref="DLO48:DLW48"/>
    <mergeCell ref="DLX48:DMF48"/>
    <mergeCell ref="DMG48:DMO48"/>
    <mergeCell ref="DGJ48:DGR48"/>
    <mergeCell ref="DGS48:DHA48"/>
    <mergeCell ref="DHB48:DHJ48"/>
    <mergeCell ref="DHK48:DHS48"/>
    <mergeCell ref="DHT48:DIB48"/>
    <mergeCell ref="DIC48:DIK48"/>
    <mergeCell ref="DIL48:DIT48"/>
    <mergeCell ref="DIU48:DJC48"/>
    <mergeCell ref="DJD48:DJL48"/>
    <mergeCell ref="DDG48:DDO48"/>
    <mergeCell ref="DDP48:DDX48"/>
    <mergeCell ref="DDY48:DEG48"/>
    <mergeCell ref="DEH48:DEP48"/>
    <mergeCell ref="DEQ48:DEY48"/>
    <mergeCell ref="DEZ48:DFH48"/>
    <mergeCell ref="DFI48:DFQ48"/>
    <mergeCell ref="DFR48:DFZ48"/>
    <mergeCell ref="DGA48:DGI48"/>
    <mergeCell ref="DAD48:DAL48"/>
    <mergeCell ref="DAM48:DAU48"/>
    <mergeCell ref="DAV48:DBD48"/>
    <mergeCell ref="DBE48:DBM48"/>
    <mergeCell ref="DBN48:DBV48"/>
    <mergeCell ref="DBW48:DCE48"/>
    <mergeCell ref="DCF48:DCN48"/>
    <mergeCell ref="DCO48:DCW48"/>
    <mergeCell ref="DCX48:DDF48"/>
    <mergeCell ref="CXA48:CXI48"/>
    <mergeCell ref="CXJ48:CXR48"/>
    <mergeCell ref="CXS48:CYA48"/>
    <mergeCell ref="CYB48:CYJ48"/>
    <mergeCell ref="CYK48:CYS48"/>
    <mergeCell ref="CYT48:CZB48"/>
    <mergeCell ref="CZC48:CZK48"/>
    <mergeCell ref="CZL48:CZT48"/>
    <mergeCell ref="CZU48:DAC48"/>
    <mergeCell ref="CTX48:CUF48"/>
    <mergeCell ref="CUG48:CUO48"/>
    <mergeCell ref="CUP48:CUX48"/>
    <mergeCell ref="CUY48:CVG48"/>
    <mergeCell ref="CVH48:CVP48"/>
    <mergeCell ref="CVQ48:CVY48"/>
    <mergeCell ref="CVZ48:CWH48"/>
    <mergeCell ref="CWI48:CWQ48"/>
    <mergeCell ref="CWR48:CWZ48"/>
    <mergeCell ref="CQU48:CRC48"/>
    <mergeCell ref="CRD48:CRL48"/>
    <mergeCell ref="CRM48:CRU48"/>
    <mergeCell ref="CRV48:CSD48"/>
    <mergeCell ref="CSE48:CSM48"/>
    <mergeCell ref="CSN48:CSV48"/>
    <mergeCell ref="CSW48:CTE48"/>
    <mergeCell ref="CTF48:CTN48"/>
    <mergeCell ref="CTO48:CTW48"/>
    <mergeCell ref="CNR48:CNZ48"/>
    <mergeCell ref="COA48:COI48"/>
    <mergeCell ref="COJ48:COR48"/>
    <mergeCell ref="COS48:CPA48"/>
    <mergeCell ref="CPB48:CPJ48"/>
    <mergeCell ref="CPK48:CPS48"/>
    <mergeCell ref="CPT48:CQB48"/>
    <mergeCell ref="CQC48:CQK48"/>
    <mergeCell ref="CQL48:CQT48"/>
    <mergeCell ref="CKO48:CKW48"/>
    <mergeCell ref="CKX48:CLF48"/>
    <mergeCell ref="CLG48:CLO48"/>
    <mergeCell ref="CLP48:CLX48"/>
    <mergeCell ref="CLY48:CMG48"/>
    <mergeCell ref="CMH48:CMP48"/>
    <mergeCell ref="CMQ48:CMY48"/>
    <mergeCell ref="CMZ48:CNH48"/>
    <mergeCell ref="CNI48:CNQ48"/>
    <mergeCell ref="CHL48:CHT48"/>
    <mergeCell ref="CHU48:CIC48"/>
    <mergeCell ref="CID48:CIL48"/>
    <mergeCell ref="CIM48:CIU48"/>
    <mergeCell ref="CIV48:CJD48"/>
    <mergeCell ref="CJE48:CJM48"/>
    <mergeCell ref="CJN48:CJV48"/>
    <mergeCell ref="CJW48:CKE48"/>
    <mergeCell ref="CKF48:CKN48"/>
    <mergeCell ref="CEI48:CEQ48"/>
    <mergeCell ref="CER48:CEZ48"/>
    <mergeCell ref="CFA48:CFI48"/>
    <mergeCell ref="CFJ48:CFR48"/>
    <mergeCell ref="CFS48:CGA48"/>
    <mergeCell ref="CGB48:CGJ48"/>
    <mergeCell ref="CGK48:CGS48"/>
    <mergeCell ref="CGT48:CHB48"/>
    <mergeCell ref="CHC48:CHK48"/>
    <mergeCell ref="CBF48:CBN48"/>
    <mergeCell ref="CBO48:CBW48"/>
    <mergeCell ref="CBX48:CCF48"/>
    <mergeCell ref="CCG48:CCO48"/>
    <mergeCell ref="CCP48:CCX48"/>
    <mergeCell ref="CCY48:CDG48"/>
    <mergeCell ref="CDH48:CDP48"/>
    <mergeCell ref="CDQ48:CDY48"/>
    <mergeCell ref="CDZ48:CEH48"/>
    <mergeCell ref="BYC48:BYK48"/>
    <mergeCell ref="BYL48:BYT48"/>
    <mergeCell ref="BYU48:BZC48"/>
    <mergeCell ref="BZD48:BZL48"/>
    <mergeCell ref="BZM48:BZU48"/>
    <mergeCell ref="BZV48:CAD48"/>
    <mergeCell ref="CAE48:CAM48"/>
    <mergeCell ref="CAN48:CAV48"/>
    <mergeCell ref="CAW48:CBE48"/>
    <mergeCell ref="BUZ48:BVH48"/>
    <mergeCell ref="BVI48:BVQ48"/>
    <mergeCell ref="BVR48:BVZ48"/>
    <mergeCell ref="BWA48:BWI48"/>
    <mergeCell ref="BWJ48:BWR48"/>
    <mergeCell ref="BWS48:BXA48"/>
    <mergeCell ref="BXB48:BXJ48"/>
    <mergeCell ref="BXK48:BXS48"/>
    <mergeCell ref="BXT48:BYB48"/>
    <mergeCell ref="BRW48:BSE48"/>
    <mergeCell ref="BSF48:BSN48"/>
    <mergeCell ref="BSO48:BSW48"/>
    <mergeCell ref="BSX48:BTF48"/>
    <mergeCell ref="BTG48:BTO48"/>
    <mergeCell ref="BTP48:BTX48"/>
    <mergeCell ref="BTY48:BUG48"/>
    <mergeCell ref="BUH48:BUP48"/>
    <mergeCell ref="BUQ48:BUY48"/>
    <mergeCell ref="BOT48:BPB48"/>
    <mergeCell ref="BPC48:BPK48"/>
    <mergeCell ref="BPL48:BPT48"/>
    <mergeCell ref="BPU48:BQC48"/>
    <mergeCell ref="BQD48:BQL48"/>
    <mergeCell ref="BQM48:BQU48"/>
    <mergeCell ref="BQV48:BRD48"/>
    <mergeCell ref="BRE48:BRM48"/>
    <mergeCell ref="BRN48:BRV48"/>
    <mergeCell ref="BLQ48:BLY48"/>
    <mergeCell ref="BLZ48:BMH48"/>
    <mergeCell ref="BMI48:BMQ48"/>
    <mergeCell ref="BMR48:BMZ48"/>
    <mergeCell ref="BNA48:BNI48"/>
    <mergeCell ref="BNJ48:BNR48"/>
    <mergeCell ref="BNS48:BOA48"/>
    <mergeCell ref="BOB48:BOJ48"/>
    <mergeCell ref="BOK48:BOS48"/>
    <mergeCell ref="BIN48:BIV48"/>
    <mergeCell ref="BIW48:BJE48"/>
    <mergeCell ref="BJF48:BJN48"/>
    <mergeCell ref="BJO48:BJW48"/>
    <mergeCell ref="BJX48:BKF48"/>
    <mergeCell ref="BKG48:BKO48"/>
    <mergeCell ref="BKP48:BKX48"/>
    <mergeCell ref="BKY48:BLG48"/>
    <mergeCell ref="BLH48:BLP48"/>
    <mergeCell ref="ANT48:AOB48"/>
    <mergeCell ref="AOC48:AOK48"/>
    <mergeCell ref="AOL48:AOT48"/>
    <mergeCell ref="AOU48:APC48"/>
    <mergeCell ref="APD48:APL48"/>
    <mergeCell ref="APM48:APU48"/>
    <mergeCell ref="AJP48:AJX48"/>
    <mergeCell ref="AJY48:AKG48"/>
    <mergeCell ref="AKH48:AKP48"/>
    <mergeCell ref="AKQ48:AKY48"/>
    <mergeCell ref="AKZ48:ALH48"/>
    <mergeCell ref="ALI48:ALQ48"/>
    <mergeCell ref="ALR48:ALZ48"/>
    <mergeCell ref="AMA48:AMI48"/>
    <mergeCell ref="AMJ48:AMR48"/>
    <mergeCell ref="BFK48:BFS48"/>
    <mergeCell ref="BFT48:BGB48"/>
    <mergeCell ref="BGC48:BGK48"/>
    <mergeCell ref="BGL48:BGT48"/>
    <mergeCell ref="BGU48:BHC48"/>
    <mergeCell ref="BHD48:BHL48"/>
    <mergeCell ref="BHM48:BHU48"/>
    <mergeCell ref="BHV48:BID48"/>
    <mergeCell ref="BIE48:BIM48"/>
    <mergeCell ref="BCH48:BCP48"/>
    <mergeCell ref="BCQ48:BCY48"/>
    <mergeCell ref="BCZ48:BDH48"/>
    <mergeCell ref="BDI48:BDQ48"/>
    <mergeCell ref="BDR48:BDZ48"/>
    <mergeCell ref="BEA48:BEI48"/>
    <mergeCell ref="BEJ48:BER48"/>
    <mergeCell ref="BES48:BFA48"/>
    <mergeCell ref="BFB48:BFJ48"/>
    <mergeCell ref="AZE48:AZM48"/>
    <mergeCell ref="AZN48:AZV48"/>
    <mergeCell ref="AZW48:BAE48"/>
    <mergeCell ref="BAF48:BAN48"/>
    <mergeCell ref="BAO48:BAW48"/>
    <mergeCell ref="BAX48:BBF48"/>
    <mergeCell ref="BBG48:BBO48"/>
    <mergeCell ref="BBP48:BBX48"/>
    <mergeCell ref="BBY48:BCG48"/>
    <mergeCell ref="AWB48:AWJ48"/>
    <mergeCell ref="AWK48:AWS48"/>
    <mergeCell ref="AWT48:AXB48"/>
    <mergeCell ref="AXC48:AXK48"/>
    <mergeCell ref="AXL48:AXT48"/>
    <mergeCell ref="AXU48:AYC48"/>
    <mergeCell ref="AYD48:AYL48"/>
    <mergeCell ref="AYM48:AYU48"/>
    <mergeCell ref="AYV48:AZD48"/>
    <mergeCell ref="QX48:RF48"/>
    <mergeCell ref="RG48:RO48"/>
    <mergeCell ref="RP48:RX48"/>
    <mergeCell ref="RY48:SG48"/>
    <mergeCell ref="SH48:SP48"/>
    <mergeCell ref="SQ48:SY48"/>
    <mergeCell ref="SZ48:TH48"/>
    <mergeCell ref="TI48:TQ48"/>
    <mergeCell ref="TR48:TZ48"/>
    <mergeCell ref="NU48:OC48"/>
    <mergeCell ref="OD48:OL48"/>
    <mergeCell ref="OM48:OU48"/>
    <mergeCell ref="OV48:PD48"/>
    <mergeCell ref="PE48:PM48"/>
    <mergeCell ref="PN48:PV48"/>
    <mergeCell ref="PW48:QE48"/>
    <mergeCell ref="QF48:QN48"/>
    <mergeCell ref="QO48:QW48"/>
    <mergeCell ref="KR48:KZ48"/>
    <mergeCell ref="LA48:LI48"/>
    <mergeCell ref="LJ48:LR48"/>
    <mergeCell ref="LS48:MA48"/>
    <mergeCell ref="MB48:MJ48"/>
    <mergeCell ref="MK48:MS48"/>
    <mergeCell ref="MT48:NB48"/>
    <mergeCell ref="NC48:NK48"/>
    <mergeCell ref="NL48:NT48"/>
    <mergeCell ref="AGM48:AGU48"/>
    <mergeCell ref="AGV48:AHD48"/>
    <mergeCell ref="AHE48:AHM48"/>
    <mergeCell ref="AHN48:AHV48"/>
    <mergeCell ref="AHW48:AIE48"/>
    <mergeCell ref="AIF48:AIN48"/>
    <mergeCell ref="ADJ48:ADR48"/>
    <mergeCell ref="ADS48:AEA48"/>
    <mergeCell ref="AEB48:AEJ48"/>
    <mergeCell ref="AEK48:AES48"/>
    <mergeCell ref="AET48:AFB48"/>
    <mergeCell ref="AFC48:AFK48"/>
    <mergeCell ref="AFL48:AFT48"/>
    <mergeCell ref="AFU48:AGC48"/>
    <mergeCell ref="AGD48:AGL48"/>
    <mergeCell ref="AAG48:AAO48"/>
    <mergeCell ref="AAP48:AAX48"/>
    <mergeCell ref="AAY48:ABG48"/>
    <mergeCell ref="ABH48:ABP48"/>
    <mergeCell ref="ABQ48:ABY48"/>
    <mergeCell ref="ABZ48:ACH48"/>
    <mergeCell ref="ACI48:ACQ48"/>
    <mergeCell ref="ACR48:ACZ48"/>
    <mergeCell ref="ADA48:ADI48"/>
    <mergeCell ref="XD48:XL48"/>
    <mergeCell ref="XM48:XU48"/>
    <mergeCell ref="XV48:YD48"/>
    <mergeCell ref="YE48:YM48"/>
    <mergeCell ref="YN48:YV48"/>
    <mergeCell ref="YW48:ZE48"/>
    <mergeCell ref="ZF48:ZN48"/>
    <mergeCell ref="ZO48:ZW48"/>
    <mergeCell ref="ZX48:AAF48"/>
    <mergeCell ref="WMO47:WMW47"/>
    <mergeCell ref="WMX47:WNF47"/>
    <mergeCell ref="WNG47:WNO47"/>
    <mergeCell ref="WNP47:WNX47"/>
    <mergeCell ref="WNY47:WOG47"/>
    <mergeCell ref="WOH47:WOP47"/>
    <mergeCell ref="WOQ47:WOY47"/>
    <mergeCell ref="WOZ47:WPH47"/>
    <mergeCell ref="WPI47:WPQ47"/>
    <mergeCell ref="WJL47:WJT47"/>
    <mergeCell ref="WJU47:WKC47"/>
    <mergeCell ref="WKD47:WKL47"/>
    <mergeCell ref="WKM47:WKU47"/>
    <mergeCell ref="WKV47:WLD47"/>
    <mergeCell ref="WLE47:WLM47"/>
    <mergeCell ref="WLN47:WLV47"/>
    <mergeCell ref="WLW47:WME47"/>
    <mergeCell ref="WMF47:WMN47"/>
    <mergeCell ref="WGI47:WGQ47"/>
    <mergeCell ref="WGR47:WGZ47"/>
    <mergeCell ref="WHA47:WHI47"/>
    <mergeCell ref="WHJ47:WHR47"/>
    <mergeCell ref="WHS47:WIA47"/>
    <mergeCell ref="WIB47:WIJ47"/>
    <mergeCell ref="WIK47:WIS47"/>
    <mergeCell ref="WIT47:WJB47"/>
    <mergeCell ref="WJC47:WJK47"/>
    <mergeCell ref="WDF47:WDN47"/>
    <mergeCell ref="WDO47:WDW47"/>
    <mergeCell ref="WDX47:WEF47"/>
    <mergeCell ref="WEG47:WEO47"/>
    <mergeCell ref="UA48:UI48"/>
    <mergeCell ref="UJ48:UR48"/>
    <mergeCell ref="US48:VA48"/>
    <mergeCell ref="VB48:VJ48"/>
    <mergeCell ref="VK48:VS48"/>
    <mergeCell ref="VT48:WB48"/>
    <mergeCell ref="WC48:WK48"/>
    <mergeCell ref="WL48:WT48"/>
    <mergeCell ref="WU48:XC48"/>
    <mergeCell ref="AIO48:AIW48"/>
    <mergeCell ref="AIX48:AJF48"/>
    <mergeCell ref="AJG48:AJO48"/>
    <mergeCell ref="ASY48:ATG48"/>
    <mergeCell ref="ATH48:ATP48"/>
    <mergeCell ref="ATQ48:ATY48"/>
    <mergeCell ref="ATZ48:AUH48"/>
    <mergeCell ref="AUI48:AUQ48"/>
    <mergeCell ref="AUR48:AUZ48"/>
    <mergeCell ref="AVA48:AVI48"/>
    <mergeCell ref="AVJ48:AVR48"/>
    <mergeCell ref="AVS48:AWA48"/>
    <mergeCell ref="APV48:AQD48"/>
    <mergeCell ref="AQE48:AQM48"/>
    <mergeCell ref="AQN48:AQV48"/>
    <mergeCell ref="AQW48:ARE48"/>
    <mergeCell ref="ARF48:ARN48"/>
    <mergeCell ref="ARO48:ARW48"/>
    <mergeCell ref="ARX48:ASF48"/>
    <mergeCell ref="ASG48:ASO48"/>
    <mergeCell ref="ASP48:ASX48"/>
    <mergeCell ref="AMS48:ANA48"/>
    <mergeCell ref="ANB48:ANJ48"/>
    <mergeCell ref="ANK48:ANS48"/>
    <mergeCell ref="XEF47:XEN47"/>
    <mergeCell ref="XEO47:XEW47"/>
    <mergeCell ref="XEX47:XFD47"/>
    <mergeCell ref="WZA47:WZI47"/>
    <mergeCell ref="WZJ47:WZR47"/>
    <mergeCell ref="WZS47:XAA47"/>
    <mergeCell ref="XAB47:XAJ47"/>
    <mergeCell ref="XAK47:XAS47"/>
    <mergeCell ref="XAT47:XBB47"/>
    <mergeCell ref="XBC47:XBK47"/>
    <mergeCell ref="XBL47:XBT47"/>
    <mergeCell ref="XBU47:XCC47"/>
    <mergeCell ref="WVX47:WWF47"/>
    <mergeCell ref="WWG47:WWO47"/>
    <mergeCell ref="WWP47:WWX47"/>
    <mergeCell ref="WWY47:WXG47"/>
    <mergeCell ref="WXH47:WXP47"/>
    <mergeCell ref="WXQ47:WXY47"/>
    <mergeCell ref="WXZ47:WYH47"/>
    <mergeCell ref="WYI47:WYQ47"/>
    <mergeCell ref="WYR47:WYZ47"/>
    <mergeCell ref="WSU47:WTC47"/>
    <mergeCell ref="WTD47:WTL47"/>
    <mergeCell ref="WTM47:WTU47"/>
    <mergeCell ref="WTV47:WUD47"/>
    <mergeCell ref="WUE47:WUM47"/>
    <mergeCell ref="WUN47:WUV47"/>
    <mergeCell ref="WUW47:WVE47"/>
    <mergeCell ref="WVF47:WVN47"/>
    <mergeCell ref="WVO47:WVW47"/>
    <mergeCell ref="WPR47:WPZ47"/>
    <mergeCell ref="WQA47:WQI47"/>
    <mergeCell ref="WQJ47:WQR47"/>
    <mergeCell ref="WQS47:WRA47"/>
    <mergeCell ref="WRB47:WRJ47"/>
    <mergeCell ref="WRK47:WRS47"/>
    <mergeCell ref="WRT47:WSB47"/>
    <mergeCell ref="WSC47:WSK47"/>
    <mergeCell ref="WSL47:WST47"/>
    <mergeCell ref="XCD47:XCL47"/>
    <mergeCell ref="XCM47:XCU47"/>
    <mergeCell ref="XCV47:XDD47"/>
    <mergeCell ref="XDE47:XDM47"/>
    <mergeCell ref="XDN47:XDV47"/>
    <mergeCell ref="XDW47:XEE47"/>
    <mergeCell ref="WEP47:WEX47"/>
    <mergeCell ref="WEY47:WFG47"/>
    <mergeCell ref="WFH47:WFP47"/>
    <mergeCell ref="WFQ47:WFY47"/>
    <mergeCell ref="WFZ47:WGH47"/>
    <mergeCell ref="WAC47:WAK47"/>
    <mergeCell ref="WAL47:WAT47"/>
    <mergeCell ref="WAU47:WBC47"/>
    <mergeCell ref="WBD47:WBL47"/>
    <mergeCell ref="WBM47:WBU47"/>
    <mergeCell ref="WBV47:WCD47"/>
    <mergeCell ref="WCE47:WCM47"/>
    <mergeCell ref="WCN47:WCV47"/>
    <mergeCell ref="WCW47:WDE47"/>
    <mergeCell ref="VWZ47:VXH47"/>
    <mergeCell ref="VXI47:VXQ47"/>
    <mergeCell ref="VXR47:VXZ47"/>
    <mergeCell ref="VYA47:VYI47"/>
    <mergeCell ref="VYJ47:VYR47"/>
    <mergeCell ref="VYS47:VZA47"/>
    <mergeCell ref="VZB47:VZJ47"/>
    <mergeCell ref="VZK47:VZS47"/>
    <mergeCell ref="VZT47:WAB47"/>
    <mergeCell ref="VTW47:VUE47"/>
    <mergeCell ref="VUF47:VUN47"/>
    <mergeCell ref="VUO47:VUW47"/>
    <mergeCell ref="VUX47:VVF47"/>
    <mergeCell ref="VVG47:VVO47"/>
    <mergeCell ref="VVP47:VVX47"/>
    <mergeCell ref="VVY47:VWG47"/>
    <mergeCell ref="VWH47:VWP47"/>
    <mergeCell ref="VWQ47:VWY47"/>
    <mergeCell ref="VQT47:VRB47"/>
    <mergeCell ref="VRC47:VRK47"/>
    <mergeCell ref="VRL47:VRT47"/>
    <mergeCell ref="VRU47:VSC47"/>
    <mergeCell ref="VSD47:VSL47"/>
    <mergeCell ref="VSM47:VSU47"/>
    <mergeCell ref="VSV47:VTD47"/>
    <mergeCell ref="VTE47:VTM47"/>
    <mergeCell ref="VTN47:VTV47"/>
    <mergeCell ref="VNQ47:VNY47"/>
    <mergeCell ref="VNZ47:VOH47"/>
    <mergeCell ref="VOI47:VOQ47"/>
    <mergeCell ref="VOR47:VOZ47"/>
    <mergeCell ref="VPA47:VPI47"/>
    <mergeCell ref="VPJ47:VPR47"/>
    <mergeCell ref="VPS47:VQA47"/>
    <mergeCell ref="VQB47:VQJ47"/>
    <mergeCell ref="VQK47:VQS47"/>
    <mergeCell ref="VKN47:VKV47"/>
    <mergeCell ref="VKW47:VLE47"/>
    <mergeCell ref="VLF47:VLN47"/>
    <mergeCell ref="VLO47:VLW47"/>
    <mergeCell ref="VLX47:VMF47"/>
    <mergeCell ref="VMG47:VMO47"/>
    <mergeCell ref="VMP47:VMX47"/>
    <mergeCell ref="VMY47:VNG47"/>
    <mergeCell ref="VNH47:VNP47"/>
    <mergeCell ref="VHK47:VHS47"/>
    <mergeCell ref="VHT47:VIB47"/>
    <mergeCell ref="VIC47:VIK47"/>
    <mergeCell ref="VIL47:VIT47"/>
    <mergeCell ref="VIU47:VJC47"/>
    <mergeCell ref="VJD47:VJL47"/>
    <mergeCell ref="VJM47:VJU47"/>
    <mergeCell ref="VJV47:VKD47"/>
    <mergeCell ref="VKE47:VKM47"/>
    <mergeCell ref="VEH47:VEP47"/>
    <mergeCell ref="VEQ47:VEY47"/>
    <mergeCell ref="VEZ47:VFH47"/>
    <mergeCell ref="VFI47:VFQ47"/>
    <mergeCell ref="VFR47:VFZ47"/>
    <mergeCell ref="VGA47:VGI47"/>
    <mergeCell ref="VGJ47:VGR47"/>
    <mergeCell ref="VGS47:VHA47"/>
    <mergeCell ref="VHB47:VHJ47"/>
    <mergeCell ref="VBE47:VBM47"/>
    <mergeCell ref="VBN47:VBV47"/>
    <mergeCell ref="VBW47:VCE47"/>
    <mergeCell ref="VCF47:VCN47"/>
    <mergeCell ref="VCO47:VCW47"/>
    <mergeCell ref="VCX47:VDF47"/>
    <mergeCell ref="VDG47:VDO47"/>
    <mergeCell ref="VDP47:VDX47"/>
    <mergeCell ref="VDY47:VEG47"/>
    <mergeCell ref="UYB47:UYJ47"/>
    <mergeCell ref="UYK47:UYS47"/>
    <mergeCell ref="UYT47:UZB47"/>
    <mergeCell ref="UZC47:UZK47"/>
    <mergeCell ref="UZL47:UZT47"/>
    <mergeCell ref="UZU47:VAC47"/>
    <mergeCell ref="VAD47:VAL47"/>
    <mergeCell ref="VAM47:VAU47"/>
    <mergeCell ref="VAV47:VBD47"/>
    <mergeCell ref="UUY47:UVG47"/>
    <mergeCell ref="UVH47:UVP47"/>
    <mergeCell ref="UVQ47:UVY47"/>
    <mergeCell ref="UVZ47:UWH47"/>
    <mergeCell ref="UWI47:UWQ47"/>
    <mergeCell ref="UWR47:UWZ47"/>
    <mergeCell ref="UXA47:UXI47"/>
    <mergeCell ref="UXJ47:UXR47"/>
    <mergeCell ref="UXS47:UYA47"/>
    <mergeCell ref="URV47:USD47"/>
    <mergeCell ref="USE47:USM47"/>
    <mergeCell ref="USN47:USV47"/>
    <mergeCell ref="USW47:UTE47"/>
    <mergeCell ref="UTF47:UTN47"/>
    <mergeCell ref="UTO47:UTW47"/>
    <mergeCell ref="UTX47:UUF47"/>
    <mergeCell ref="UUG47:UUO47"/>
    <mergeCell ref="UUP47:UUX47"/>
    <mergeCell ref="UOS47:UPA47"/>
    <mergeCell ref="UPB47:UPJ47"/>
    <mergeCell ref="UPK47:UPS47"/>
    <mergeCell ref="UPT47:UQB47"/>
    <mergeCell ref="UQC47:UQK47"/>
    <mergeCell ref="UQL47:UQT47"/>
    <mergeCell ref="UQU47:URC47"/>
    <mergeCell ref="URD47:URL47"/>
    <mergeCell ref="URM47:URU47"/>
    <mergeCell ref="ULP47:ULX47"/>
    <mergeCell ref="ULY47:UMG47"/>
    <mergeCell ref="UMH47:UMP47"/>
    <mergeCell ref="UMQ47:UMY47"/>
    <mergeCell ref="UMZ47:UNH47"/>
    <mergeCell ref="UNI47:UNQ47"/>
    <mergeCell ref="UNR47:UNZ47"/>
    <mergeCell ref="UOA47:UOI47"/>
    <mergeCell ref="UOJ47:UOR47"/>
    <mergeCell ref="UIM47:UIU47"/>
    <mergeCell ref="UIV47:UJD47"/>
    <mergeCell ref="UJE47:UJM47"/>
    <mergeCell ref="UJN47:UJV47"/>
    <mergeCell ref="UJW47:UKE47"/>
    <mergeCell ref="UKF47:UKN47"/>
    <mergeCell ref="UKO47:UKW47"/>
    <mergeCell ref="UKX47:ULF47"/>
    <mergeCell ref="ULG47:ULO47"/>
    <mergeCell ref="UFJ47:UFR47"/>
    <mergeCell ref="UFS47:UGA47"/>
    <mergeCell ref="UGB47:UGJ47"/>
    <mergeCell ref="UGK47:UGS47"/>
    <mergeCell ref="UGT47:UHB47"/>
    <mergeCell ref="UHC47:UHK47"/>
    <mergeCell ref="UHL47:UHT47"/>
    <mergeCell ref="UHU47:UIC47"/>
    <mergeCell ref="UID47:UIL47"/>
    <mergeCell ref="UCG47:UCO47"/>
    <mergeCell ref="UCP47:UCX47"/>
    <mergeCell ref="UCY47:UDG47"/>
    <mergeCell ref="UDH47:UDP47"/>
    <mergeCell ref="UDQ47:UDY47"/>
    <mergeCell ref="UDZ47:UEH47"/>
    <mergeCell ref="UEI47:UEQ47"/>
    <mergeCell ref="UER47:UEZ47"/>
    <mergeCell ref="UFA47:UFI47"/>
    <mergeCell ref="TZD47:TZL47"/>
    <mergeCell ref="TZM47:TZU47"/>
    <mergeCell ref="TZV47:UAD47"/>
    <mergeCell ref="UAE47:UAM47"/>
    <mergeCell ref="UAN47:UAV47"/>
    <mergeCell ref="UAW47:UBE47"/>
    <mergeCell ref="UBF47:UBN47"/>
    <mergeCell ref="UBO47:UBW47"/>
    <mergeCell ref="UBX47:UCF47"/>
    <mergeCell ref="TWA47:TWI47"/>
    <mergeCell ref="TWJ47:TWR47"/>
    <mergeCell ref="TWS47:TXA47"/>
    <mergeCell ref="TXB47:TXJ47"/>
    <mergeCell ref="TXK47:TXS47"/>
    <mergeCell ref="TXT47:TYB47"/>
    <mergeCell ref="TYC47:TYK47"/>
    <mergeCell ref="TYL47:TYT47"/>
    <mergeCell ref="TYU47:TZC47"/>
    <mergeCell ref="TSX47:TTF47"/>
    <mergeCell ref="TTG47:TTO47"/>
    <mergeCell ref="TTP47:TTX47"/>
    <mergeCell ref="TTY47:TUG47"/>
    <mergeCell ref="TUH47:TUP47"/>
    <mergeCell ref="TUQ47:TUY47"/>
    <mergeCell ref="TUZ47:TVH47"/>
    <mergeCell ref="TVI47:TVQ47"/>
    <mergeCell ref="TVR47:TVZ47"/>
    <mergeCell ref="TPU47:TQC47"/>
    <mergeCell ref="TQD47:TQL47"/>
    <mergeCell ref="TQM47:TQU47"/>
    <mergeCell ref="TQV47:TRD47"/>
    <mergeCell ref="TRE47:TRM47"/>
    <mergeCell ref="TRN47:TRV47"/>
    <mergeCell ref="TRW47:TSE47"/>
    <mergeCell ref="TSF47:TSN47"/>
    <mergeCell ref="TSO47:TSW47"/>
    <mergeCell ref="TMR47:TMZ47"/>
    <mergeCell ref="TNA47:TNI47"/>
    <mergeCell ref="TNJ47:TNR47"/>
    <mergeCell ref="TNS47:TOA47"/>
    <mergeCell ref="TOB47:TOJ47"/>
    <mergeCell ref="TOK47:TOS47"/>
    <mergeCell ref="TOT47:TPB47"/>
    <mergeCell ref="TPC47:TPK47"/>
    <mergeCell ref="TPL47:TPT47"/>
    <mergeCell ref="TJO47:TJW47"/>
    <mergeCell ref="TJX47:TKF47"/>
    <mergeCell ref="TKG47:TKO47"/>
    <mergeCell ref="TKP47:TKX47"/>
    <mergeCell ref="TKY47:TLG47"/>
    <mergeCell ref="TLH47:TLP47"/>
    <mergeCell ref="TLQ47:TLY47"/>
    <mergeCell ref="TLZ47:TMH47"/>
    <mergeCell ref="TMI47:TMQ47"/>
    <mergeCell ref="TGL47:TGT47"/>
    <mergeCell ref="TGU47:THC47"/>
    <mergeCell ref="THD47:THL47"/>
    <mergeCell ref="THM47:THU47"/>
    <mergeCell ref="THV47:TID47"/>
    <mergeCell ref="TIE47:TIM47"/>
    <mergeCell ref="TIN47:TIV47"/>
    <mergeCell ref="TIW47:TJE47"/>
    <mergeCell ref="TJF47:TJN47"/>
    <mergeCell ref="TDI47:TDQ47"/>
    <mergeCell ref="TDR47:TDZ47"/>
    <mergeCell ref="TEA47:TEI47"/>
    <mergeCell ref="TEJ47:TER47"/>
    <mergeCell ref="TES47:TFA47"/>
    <mergeCell ref="TFB47:TFJ47"/>
    <mergeCell ref="TFK47:TFS47"/>
    <mergeCell ref="TFT47:TGB47"/>
    <mergeCell ref="TGC47:TGK47"/>
    <mergeCell ref="TAF47:TAN47"/>
    <mergeCell ref="TAO47:TAW47"/>
    <mergeCell ref="TAX47:TBF47"/>
    <mergeCell ref="TBG47:TBO47"/>
    <mergeCell ref="TBP47:TBX47"/>
    <mergeCell ref="TBY47:TCG47"/>
    <mergeCell ref="TCH47:TCP47"/>
    <mergeCell ref="TCQ47:TCY47"/>
    <mergeCell ref="TCZ47:TDH47"/>
    <mergeCell ref="SXC47:SXK47"/>
    <mergeCell ref="SXL47:SXT47"/>
    <mergeCell ref="SXU47:SYC47"/>
    <mergeCell ref="SYD47:SYL47"/>
    <mergeCell ref="SYM47:SYU47"/>
    <mergeCell ref="SYV47:SZD47"/>
    <mergeCell ref="SZE47:SZM47"/>
    <mergeCell ref="SZN47:SZV47"/>
    <mergeCell ref="SZW47:TAE47"/>
    <mergeCell ref="STZ47:SUH47"/>
    <mergeCell ref="SUI47:SUQ47"/>
    <mergeCell ref="SUR47:SUZ47"/>
    <mergeCell ref="SVA47:SVI47"/>
    <mergeCell ref="SVJ47:SVR47"/>
    <mergeCell ref="SVS47:SWA47"/>
    <mergeCell ref="SWB47:SWJ47"/>
    <mergeCell ref="SWK47:SWS47"/>
    <mergeCell ref="SWT47:SXB47"/>
    <mergeCell ref="SQW47:SRE47"/>
    <mergeCell ref="SRF47:SRN47"/>
    <mergeCell ref="SRO47:SRW47"/>
    <mergeCell ref="SRX47:SSF47"/>
    <mergeCell ref="SSG47:SSO47"/>
    <mergeCell ref="SSP47:SSX47"/>
    <mergeCell ref="SSY47:STG47"/>
    <mergeCell ref="STH47:STP47"/>
    <mergeCell ref="STQ47:STY47"/>
    <mergeCell ref="SNT47:SOB47"/>
    <mergeCell ref="SOC47:SOK47"/>
    <mergeCell ref="SOL47:SOT47"/>
    <mergeCell ref="SOU47:SPC47"/>
    <mergeCell ref="SPD47:SPL47"/>
    <mergeCell ref="SPM47:SPU47"/>
    <mergeCell ref="SPV47:SQD47"/>
    <mergeCell ref="SQE47:SQM47"/>
    <mergeCell ref="SQN47:SQV47"/>
    <mergeCell ref="SKQ47:SKY47"/>
    <mergeCell ref="SKZ47:SLH47"/>
    <mergeCell ref="SLI47:SLQ47"/>
    <mergeCell ref="SLR47:SLZ47"/>
    <mergeCell ref="SMA47:SMI47"/>
    <mergeCell ref="SMJ47:SMR47"/>
    <mergeCell ref="SMS47:SNA47"/>
    <mergeCell ref="SNB47:SNJ47"/>
    <mergeCell ref="SNK47:SNS47"/>
    <mergeCell ref="SHN47:SHV47"/>
    <mergeCell ref="SHW47:SIE47"/>
    <mergeCell ref="SIF47:SIN47"/>
    <mergeCell ref="SIO47:SIW47"/>
    <mergeCell ref="SIX47:SJF47"/>
    <mergeCell ref="SJG47:SJO47"/>
    <mergeCell ref="SJP47:SJX47"/>
    <mergeCell ref="SJY47:SKG47"/>
    <mergeCell ref="SKH47:SKP47"/>
    <mergeCell ref="SEK47:SES47"/>
    <mergeCell ref="SET47:SFB47"/>
    <mergeCell ref="SFC47:SFK47"/>
    <mergeCell ref="SFL47:SFT47"/>
    <mergeCell ref="SFU47:SGC47"/>
    <mergeCell ref="SGD47:SGL47"/>
    <mergeCell ref="SGM47:SGU47"/>
    <mergeCell ref="SGV47:SHD47"/>
    <mergeCell ref="SHE47:SHM47"/>
    <mergeCell ref="SBH47:SBP47"/>
    <mergeCell ref="SBQ47:SBY47"/>
    <mergeCell ref="SBZ47:SCH47"/>
    <mergeCell ref="SCI47:SCQ47"/>
    <mergeCell ref="SCR47:SCZ47"/>
    <mergeCell ref="SDA47:SDI47"/>
    <mergeCell ref="SDJ47:SDR47"/>
    <mergeCell ref="SDS47:SEA47"/>
    <mergeCell ref="SEB47:SEJ47"/>
    <mergeCell ref="RYE47:RYM47"/>
    <mergeCell ref="RYN47:RYV47"/>
    <mergeCell ref="RYW47:RZE47"/>
    <mergeCell ref="RZF47:RZN47"/>
    <mergeCell ref="RZO47:RZW47"/>
    <mergeCell ref="RZX47:SAF47"/>
    <mergeCell ref="SAG47:SAO47"/>
    <mergeCell ref="SAP47:SAX47"/>
    <mergeCell ref="SAY47:SBG47"/>
    <mergeCell ref="RVB47:RVJ47"/>
    <mergeCell ref="RVK47:RVS47"/>
    <mergeCell ref="RVT47:RWB47"/>
    <mergeCell ref="RWC47:RWK47"/>
    <mergeCell ref="RWL47:RWT47"/>
    <mergeCell ref="RWU47:RXC47"/>
    <mergeCell ref="RXD47:RXL47"/>
    <mergeCell ref="RXM47:RXU47"/>
    <mergeCell ref="RXV47:RYD47"/>
    <mergeCell ref="RRY47:RSG47"/>
    <mergeCell ref="RSH47:RSP47"/>
    <mergeCell ref="RSQ47:RSY47"/>
    <mergeCell ref="RSZ47:RTH47"/>
    <mergeCell ref="RTI47:RTQ47"/>
    <mergeCell ref="RTR47:RTZ47"/>
    <mergeCell ref="RUA47:RUI47"/>
    <mergeCell ref="RUJ47:RUR47"/>
    <mergeCell ref="RUS47:RVA47"/>
    <mergeCell ref="ROV47:RPD47"/>
    <mergeCell ref="RPE47:RPM47"/>
    <mergeCell ref="RPN47:RPV47"/>
    <mergeCell ref="RPW47:RQE47"/>
    <mergeCell ref="RQF47:RQN47"/>
    <mergeCell ref="RQO47:RQW47"/>
    <mergeCell ref="RQX47:RRF47"/>
    <mergeCell ref="RRG47:RRO47"/>
    <mergeCell ref="RRP47:RRX47"/>
    <mergeCell ref="RLS47:RMA47"/>
    <mergeCell ref="RMB47:RMJ47"/>
    <mergeCell ref="RMK47:RMS47"/>
    <mergeCell ref="RMT47:RNB47"/>
    <mergeCell ref="RNC47:RNK47"/>
    <mergeCell ref="RNL47:RNT47"/>
    <mergeCell ref="RNU47:ROC47"/>
    <mergeCell ref="ROD47:ROL47"/>
    <mergeCell ref="ROM47:ROU47"/>
    <mergeCell ref="RIP47:RIX47"/>
    <mergeCell ref="RIY47:RJG47"/>
    <mergeCell ref="RJH47:RJP47"/>
    <mergeCell ref="RJQ47:RJY47"/>
    <mergeCell ref="RJZ47:RKH47"/>
    <mergeCell ref="RKI47:RKQ47"/>
    <mergeCell ref="RKR47:RKZ47"/>
    <mergeCell ref="RLA47:RLI47"/>
    <mergeCell ref="RLJ47:RLR47"/>
    <mergeCell ref="RFM47:RFU47"/>
    <mergeCell ref="RFV47:RGD47"/>
    <mergeCell ref="RGE47:RGM47"/>
    <mergeCell ref="RGN47:RGV47"/>
    <mergeCell ref="RGW47:RHE47"/>
    <mergeCell ref="RHF47:RHN47"/>
    <mergeCell ref="RHO47:RHW47"/>
    <mergeCell ref="RHX47:RIF47"/>
    <mergeCell ref="RIG47:RIO47"/>
    <mergeCell ref="RCJ47:RCR47"/>
    <mergeCell ref="RCS47:RDA47"/>
    <mergeCell ref="RDB47:RDJ47"/>
    <mergeCell ref="RDK47:RDS47"/>
    <mergeCell ref="RDT47:REB47"/>
    <mergeCell ref="REC47:REK47"/>
    <mergeCell ref="REL47:RET47"/>
    <mergeCell ref="REU47:RFC47"/>
    <mergeCell ref="RFD47:RFL47"/>
    <mergeCell ref="QZG47:QZO47"/>
    <mergeCell ref="QZP47:QZX47"/>
    <mergeCell ref="QZY47:RAG47"/>
    <mergeCell ref="RAH47:RAP47"/>
    <mergeCell ref="RAQ47:RAY47"/>
    <mergeCell ref="RAZ47:RBH47"/>
    <mergeCell ref="RBI47:RBQ47"/>
    <mergeCell ref="RBR47:RBZ47"/>
    <mergeCell ref="RCA47:RCI47"/>
    <mergeCell ref="QWD47:QWL47"/>
    <mergeCell ref="QWM47:QWU47"/>
    <mergeCell ref="QWV47:QXD47"/>
    <mergeCell ref="QXE47:QXM47"/>
    <mergeCell ref="QXN47:QXV47"/>
    <mergeCell ref="QXW47:QYE47"/>
    <mergeCell ref="QYF47:QYN47"/>
    <mergeCell ref="QYO47:QYW47"/>
    <mergeCell ref="QYX47:QZF47"/>
    <mergeCell ref="QTA47:QTI47"/>
    <mergeCell ref="QTJ47:QTR47"/>
    <mergeCell ref="QTS47:QUA47"/>
    <mergeCell ref="QUB47:QUJ47"/>
    <mergeCell ref="QUK47:QUS47"/>
    <mergeCell ref="QUT47:QVB47"/>
    <mergeCell ref="QVC47:QVK47"/>
    <mergeCell ref="QVL47:QVT47"/>
    <mergeCell ref="QVU47:QWC47"/>
    <mergeCell ref="QPX47:QQF47"/>
    <mergeCell ref="QQG47:QQO47"/>
    <mergeCell ref="QQP47:QQX47"/>
    <mergeCell ref="QQY47:QRG47"/>
    <mergeCell ref="QRH47:QRP47"/>
    <mergeCell ref="QRQ47:QRY47"/>
    <mergeCell ref="QRZ47:QSH47"/>
    <mergeCell ref="QSI47:QSQ47"/>
    <mergeCell ref="QSR47:QSZ47"/>
    <mergeCell ref="QMU47:QNC47"/>
    <mergeCell ref="QND47:QNL47"/>
    <mergeCell ref="QNM47:QNU47"/>
    <mergeCell ref="QNV47:QOD47"/>
    <mergeCell ref="QOE47:QOM47"/>
    <mergeCell ref="QON47:QOV47"/>
    <mergeCell ref="QOW47:QPE47"/>
    <mergeCell ref="QPF47:QPN47"/>
    <mergeCell ref="QPO47:QPW47"/>
    <mergeCell ref="QJR47:QJZ47"/>
    <mergeCell ref="QKA47:QKI47"/>
    <mergeCell ref="QKJ47:QKR47"/>
    <mergeCell ref="QKS47:QLA47"/>
    <mergeCell ref="QLB47:QLJ47"/>
    <mergeCell ref="QLK47:QLS47"/>
    <mergeCell ref="QLT47:QMB47"/>
    <mergeCell ref="QMC47:QMK47"/>
    <mergeCell ref="QML47:QMT47"/>
    <mergeCell ref="QGO47:QGW47"/>
    <mergeCell ref="QGX47:QHF47"/>
    <mergeCell ref="QHG47:QHO47"/>
    <mergeCell ref="QHP47:QHX47"/>
    <mergeCell ref="QHY47:QIG47"/>
    <mergeCell ref="QIH47:QIP47"/>
    <mergeCell ref="QIQ47:QIY47"/>
    <mergeCell ref="QIZ47:QJH47"/>
    <mergeCell ref="QJI47:QJQ47"/>
    <mergeCell ref="QDL47:QDT47"/>
    <mergeCell ref="QDU47:QEC47"/>
    <mergeCell ref="QED47:QEL47"/>
    <mergeCell ref="QEM47:QEU47"/>
    <mergeCell ref="QEV47:QFD47"/>
    <mergeCell ref="QFE47:QFM47"/>
    <mergeCell ref="QFN47:QFV47"/>
    <mergeCell ref="QFW47:QGE47"/>
    <mergeCell ref="QGF47:QGN47"/>
    <mergeCell ref="QAI47:QAQ47"/>
    <mergeCell ref="QAR47:QAZ47"/>
    <mergeCell ref="QBA47:QBI47"/>
    <mergeCell ref="QBJ47:QBR47"/>
    <mergeCell ref="QBS47:QCA47"/>
    <mergeCell ref="QCB47:QCJ47"/>
    <mergeCell ref="QCK47:QCS47"/>
    <mergeCell ref="QCT47:QDB47"/>
    <mergeCell ref="QDC47:QDK47"/>
    <mergeCell ref="PXF47:PXN47"/>
    <mergeCell ref="PXO47:PXW47"/>
    <mergeCell ref="PXX47:PYF47"/>
    <mergeCell ref="PYG47:PYO47"/>
    <mergeCell ref="PYP47:PYX47"/>
    <mergeCell ref="PYY47:PZG47"/>
    <mergeCell ref="PZH47:PZP47"/>
    <mergeCell ref="PZQ47:PZY47"/>
    <mergeCell ref="PZZ47:QAH47"/>
    <mergeCell ref="PUC47:PUK47"/>
    <mergeCell ref="PUL47:PUT47"/>
    <mergeCell ref="PUU47:PVC47"/>
    <mergeCell ref="PVD47:PVL47"/>
    <mergeCell ref="PVM47:PVU47"/>
    <mergeCell ref="PVV47:PWD47"/>
    <mergeCell ref="PWE47:PWM47"/>
    <mergeCell ref="PWN47:PWV47"/>
    <mergeCell ref="PWW47:PXE47"/>
    <mergeCell ref="PQZ47:PRH47"/>
    <mergeCell ref="PRI47:PRQ47"/>
    <mergeCell ref="PRR47:PRZ47"/>
    <mergeCell ref="PSA47:PSI47"/>
    <mergeCell ref="PSJ47:PSR47"/>
    <mergeCell ref="PSS47:PTA47"/>
    <mergeCell ref="PTB47:PTJ47"/>
    <mergeCell ref="PTK47:PTS47"/>
    <mergeCell ref="PTT47:PUB47"/>
    <mergeCell ref="PNW47:POE47"/>
    <mergeCell ref="POF47:PON47"/>
    <mergeCell ref="POO47:POW47"/>
    <mergeCell ref="POX47:PPF47"/>
    <mergeCell ref="PPG47:PPO47"/>
    <mergeCell ref="PPP47:PPX47"/>
    <mergeCell ref="PPY47:PQG47"/>
    <mergeCell ref="PQH47:PQP47"/>
    <mergeCell ref="PQQ47:PQY47"/>
    <mergeCell ref="PKT47:PLB47"/>
    <mergeCell ref="PLC47:PLK47"/>
    <mergeCell ref="PLL47:PLT47"/>
    <mergeCell ref="PLU47:PMC47"/>
    <mergeCell ref="PMD47:PML47"/>
    <mergeCell ref="PMM47:PMU47"/>
    <mergeCell ref="PMV47:PND47"/>
    <mergeCell ref="PNE47:PNM47"/>
    <mergeCell ref="PNN47:PNV47"/>
    <mergeCell ref="PHQ47:PHY47"/>
    <mergeCell ref="PHZ47:PIH47"/>
    <mergeCell ref="PII47:PIQ47"/>
    <mergeCell ref="PIR47:PIZ47"/>
    <mergeCell ref="PJA47:PJI47"/>
    <mergeCell ref="PJJ47:PJR47"/>
    <mergeCell ref="PJS47:PKA47"/>
    <mergeCell ref="PKB47:PKJ47"/>
    <mergeCell ref="PKK47:PKS47"/>
    <mergeCell ref="PEN47:PEV47"/>
    <mergeCell ref="PEW47:PFE47"/>
    <mergeCell ref="PFF47:PFN47"/>
    <mergeCell ref="PFO47:PFW47"/>
    <mergeCell ref="PFX47:PGF47"/>
    <mergeCell ref="PGG47:PGO47"/>
    <mergeCell ref="PGP47:PGX47"/>
    <mergeCell ref="PGY47:PHG47"/>
    <mergeCell ref="PHH47:PHP47"/>
    <mergeCell ref="PBK47:PBS47"/>
    <mergeCell ref="PBT47:PCB47"/>
    <mergeCell ref="PCC47:PCK47"/>
    <mergeCell ref="PCL47:PCT47"/>
    <mergeCell ref="PCU47:PDC47"/>
    <mergeCell ref="PDD47:PDL47"/>
    <mergeCell ref="PDM47:PDU47"/>
    <mergeCell ref="PDV47:PED47"/>
    <mergeCell ref="PEE47:PEM47"/>
    <mergeCell ref="OYH47:OYP47"/>
    <mergeCell ref="OYQ47:OYY47"/>
    <mergeCell ref="OYZ47:OZH47"/>
    <mergeCell ref="OZI47:OZQ47"/>
    <mergeCell ref="OZR47:OZZ47"/>
    <mergeCell ref="PAA47:PAI47"/>
    <mergeCell ref="PAJ47:PAR47"/>
    <mergeCell ref="PAS47:PBA47"/>
    <mergeCell ref="PBB47:PBJ47"/>
    <mergeCell ref="OVE47:OVM47"/>
    <mergeCell ref="OVN47:OVV47"/>
    <mergeCell ref="OVW47:OWE47"/>
    <mergeCell ref="OWF47:OWN47"/>
    <mergeCell ref="OWO47:OWW47"/>
    <mergeCell ref="OWX47:OXF47"/>
    <mergeCell ref="OXG47:OXO47"/>
    <mergeCell ref="OXP47:OXX47"/>
    <mergeCell ref="OXY47:OYG47"/>
    <mergeCell ref="OSB47:OSJ47"/>
    <mergeCell ref="OSK47:OSS47"/>
    <mergeCell ref="OST47:OTB47"/>
    <mergeCell ref="OTC47:OTK47"/>
    <mergeCell ref="OTL47:OTT47"/>
    <mergeCell ref="OTU47:OUC47"/>
    <mergeCell ref="OUD47:OUL47"/>
    <mergeCell ref="OUM47:OUU47"/>
    <mergeCell ref="OUV47:OVD47"/>
    <mergeCell ref="OOY47:OPG47"/>
    <mergeCell ref="OPH47:OPP47"/>
    <mergeCell ref="OPQ47:OPY47"/>
    <mergeCell ref="OPZ47:OQH47"/>
    <mergeCell ref="OQI47:OQQ47"/>
    <mergeCell ref="OQR47:OQZ47"/>
    <mergeCell ref="ORA47:ORI47"/>
    <mergeCell ref="ORJ47:ORR47"/>
    <mergeCell ref="ORS47:OSA47"/>
    <mergeCell ref="OLV47:OMD47"/>
    <mergeCell ref="OME47:OMM47"/>
    <mergeCell ref="OMN47:OMV47"/>
    <mergeCell ref="OMW47:ONE47"/>
    <mergeCell ref="ONF47:ONN47"/>
    <mergeCell ref="ONO47:ONW47"/>
    <mergeCell ref="ONX47:OOF47"/>
    <mergeCell ref="OOG47:OOO47"/>
    <mergeCell ref="OOP47:OOX47"/>
    <mergeCell ref="OIS47:OJA47"/>
    <mergeCell ref="OJB47:OJJ47"/>
    <mergeCell ref="OJK47:OJS47"/>
    <mergeCell ref="OJT47:OKB47"/>
    <mergeCell ref="OKC47:OKK47"/>
    <mergeCell ref="OKL47:OKT47"/>
    <mergeCell ref="OKU47:OLC47"/>
    <mergeCell ref="OLD47:OLL47"/>
    <mergeCell ref="OLM47:OLU47"/>
    <mergeCell ref="OFP47:OFX47"/>
    <mergeCell ref="OFY47:OGG47"/>
    <mergeCell ref="OGH47:OGP47"/>
    <mergeCell ref="OGQ47:OGY47"/>
    <mergeCell ref="OGZ47:OHH47"/>
    <mergeCell ref="OHI47:OHQ47"/>
    <mergeCell ref="OHR47:OHZ47"/>
    <mergeCell ref="OIA47:OII47"/>
    <mergeCell ref="OIJ47:OIR47"/>
    <mergeCell ref="OCM47:OCU47"/>
    <mergeCell ref="OCV47:ODD47"/>
    <mergeCell ref="ODE47:ODM47"/>
    <mergeCell ref="ODN47:ODV47"/>
    <mergeCell ref="ODW47:OEE47"/>
    <mergeCell ref="OEF47:OEN47"/>
    <mergeCell ref="OEO47:OEW47"/>
    <mergeCell ref="OEX47:OFF47"/>
    <mergeCell ref="OFG47:OFO47"/>
    <mergeCell ref="NZJ47:NZR47"/>
    <mergeCell ref="NZS47:OAA47"/>
    <mergeCell ref="OAB47:OAJ47"/>
    <mergeCell ref="OAK47:OAS47"/>
    <mergeCell ref="OAT47:OBB47"/>
    <mergeCell ref="OBC47:OBK47"/>
    <mergeCell ref="OBL47:OBT47"/>
    <mergeCell ref="OBU47:OCC47"/>
    <mergeCell ref="OCD47:OCL47"/>
    <mergeCell ref="NWG47:NWO47"/>
    <mergeCell ref="NWP47:NWX47"/>
    <mergeCell ref="NWY47:NXG47"/>
    <mergeCell ref="NXH47:NXP47"/>
    <mergeCell ref="NXQ47:NXY47"/>
    <mergeCell ref="NXZ47:NYH47"/>
    <mergeCell ref="NYI47:NYQ47"/>
    <mergeCell ref="NYR47:NYZ47"/>
    <mergeCell ref="NZA47:NZI47"/>
    <mergeCell ref="NTD47:NTL47"/>
    <mergeCell ref="NTM47:NTU47"/>
    <mergeCell ref="NTV47:NUD47"/>
    <mergeCell ref="NUE47:NUM47"/>
    <mergeCell ref="NUN47:NUV47"/>
    <mergeCell ref="NUW47:NVE47"/>
    <mergeCell ref="NVF47:NVN47"/>
    <mergeCell ref="NVO47:NVW47"/>
    <mergeCell ref="NVX47:NWF47"/>
    <mergeCell ref="NQA47:NQI47"/>
    <mergeCell ref="NQJ47:NQR47"/>
    <mergeCell ref="NQS47:NRA47"/>
    <mergeCell ref="NRB47:NRJ47"/>
    <mergeCell ref="NRK47:NRS47"/>
    <mergeCell ref="NRT47:NSB47"/>
    <mergeCell ref="NSC47:NSK47"/>
    <mergeCell ref="NSL47:NST47"/>
    <mergeCell ref="NSU47:NTC47"/>
    <mergeCell ref="NMX47:NNF47"/>
    <mergeCell ref="NNG47:NNO47"/>
    <mergeCell ref="NNP47:NNX47"/>
    <mergeCell ref="NNY47:NOG47"/>
    <mergeCell ref="NOH47:NOP47"/>
    <mergeCell ref="NOQ47:NOY47"/>
    <mergeCell ref="NOZ47:NPH47"/>
    <mergeCell ref="NPI47:NPQ47"/>
    <mergeCell ref="NPR47:NPZ47"/>
    <mergeCell ref="NJU47:NKC47"/>
    <mergeCell ref="NKD47:NKL47"/>
    <mergeCell ref="NKM47:NKU47"/>
    <mergeCell ref="NKV47:NLD47"/>
    <mergeCell ref="NLE47:NLM47"/>
    <mergeCell ref="NLN47:NLV47"/>
    <mergeCell ref="NLW47:NME47"/>
    <mergeCell ref="NMF47:NMN47"/>
    <mergeCell ref="NMO47:NMW47"/>
    <mergeCell ref="NGR47:NGZ47"/>
    <mergeCell ref="NHA47:NHI47"/>
    <mergeCell ref="NHJ47:NHR47"/>
    <mergeCell ref="NHS47:NIA47"/>
    <mergeCell ref="NIB47:NIJ47"/>
    <mergeCell ref="NIK47:NIS47"/>
    <mergeCell ref="NIT47:NJB47"/>
    <mergeCell ref="NJC47:NJK47"/>
    <mergeCell ref="NJL47:NJT47"/>
    <mergeCell ref="NDO47:NDW47"/>
    <mergeCell ref="NDX47:NEF47"/>
    <mergeCell ref="NEG47:NEO47"/>
    <mergeCell ref="NEP47:NEX47"/>
    <mergeCell ref="NEY47:NFG47"/>
    <mergeCell ref="NFH47:NFP47"/>
    <mergeCell ref="NFQ47:NFY47"/>
    <mergeCell ref="NFZ47:NGH47"/>
    <mergeCell ref="NGI47:NGQ47"/>
    <mergeCell ref="NAL47:NAT47"/>
    <mergeCell ref="NAU47:NBC47"/>
    <mergeCell ref="NBD47:NBL47"/>
    <mergeCell ref="NBM47:NBU47"/>
    <mergeCell ref="NBV47:NCD47"/>
    <mergeCell ref="NCE47:NCM47"/>
    <mergeCell ref="NCN47:NCV47"/>
    <mergeCell ref="NCW47:NDE47"/>
    <mergeCell ref="NDF47:NDN47"/>
    <mergeCell ref="MXI47:MXQ47"/>
    <mergeCell ref="MXR47:MXZ47"/>
    <mergeCell ref="MYA47:MYI47"/>
    <mergeCell ref="MYJ47:MYR47"/>
    <mergeCell ref="MYS47:MZA47"/>
    <mergeCell ref="MZB47:MZJ47"/>
    <mergeCell ref="MZK47:MZS47"/>
    <mergeCell ref="MZT47:NAB47"/>
    <mergeCell ref="NAC47:NAK47"/>
    <mergeCell ref="MUF47:MUN47"/>
    <mergeCell ref="MUO47:MUW47"/>
    <mergeCell ref="MUX47:MVF47"/>
    <mergeCell ref="MVG47:MVO47"/>
    <mergeCell ref="MVP47:MVX47"/>
    <mergeCell ref="MVY47:MWG47"/>
    <mergeCell ref="MWH47:MWP47"/>
    <mergeCell ref="MWQ47:MWY47"/>
    <mergeCell ref="MWZ47:MXH47"/>
    <mergeCell ref="MRC47:MRK47"/>
    <mergeCell ref="MRL47:MRT47"/>
    <mergeCell ref="MRU47:MSC47"/>
    <mergeCell ref="MSD47:MSL47"/>
    <mergeCell ref="MSM47:MSU47"/>
    <mergeCell ref="MSV47:MTD47"/>
    <mergeCell ref="MTE47:MTM47"/>
    <mergeCell ref="MTN47:MTV47"/>
    <mergeCell ref="MTW47:MUE47"/>
    <mergeCell ref="MNZ47:MOH47"/>
    <mergeCell ref="MOI47:MOQ47"/>
    <mergeCell ref="MOR47:MOZ47"/>
    <mergeCell ref="MPA47:MPI47"/>
    <mergeCell ref="MPJ47:MPR47"/>
    <mergeCell ref="MPS47:MQA47"/>
    <mergeCell ref="MQB47:MQJ47"/>
    <mergeCell ref="MQK47:MQS47"/>
    <mergeCell ref="MQT47:MRB47"/>
    <mergeCell ref="MKW47:MLE47"/>
    <mergeCell ref="MLF47:MLN47"/>
    <mergeCell ref="MLO47:MLW47"/>
    <mergeCell ref="MLX47:MMF47"/>
    <mergeCell ref="MMG47:MMO47"/>
    <mergeCell ref="MMP47:MMX47"/>
    <mergeCell ref="MMY47:MNG47"/>
    <mergeCell ref="MNH47:MNP47"/>
    <mergeCell ref="MNQ47:MNY47"/>
    <mergeCell ref="MHT47:MIB47"/>
    <mergeCell ref="MIC47:MIK47"/>
    <mergeCell ref="MIL47:MIT47"/>
    <mergeCell ref="MIU47:MJC47"/>
    <mergeCell ref="MJD47:MJL47"/>
    <mergeCell ref="MJM47:MJU47"/>
    <mergeCell ref="MJV47:MKD47"/>
    <mergeCell ref="MKE47:MKM47"/>
    <mergeCell ref="MKN47:MKV47"/>
    <mergeCell ref="MEQ47:MEY47"/>
    <mergeCell ref="MEZ47:MFH47"/>
    <mergeCell ref="MFI47:MFQ47"/>
    <mergeCell ref="MFR47:MFZ47"/>
    <mergeCell ref="MGA47:MGI47"/>
    <mergeCell ref="MGJ47:MGR47"/>
    <mergeCell ref="MGS47:MHA47"/>
    <mergeCell ref="MHB47:MHJ47"/>
    <mergeCell ref="MHK47:MHS47"/>
    <mergeCell ref="MBN47:MBV47"/>
    <mergeCell ref="MBW47:MCE47"/>
    <mergeCell ref="MCF47:MCN47"/>
    <mergeCell ref="MCO47:MCW47"/>
    <mergeCell ref="MCX47:MDF47"/>
    <mergeCell ref="MDG47:MDO47"/>
    <mergeCell ref="MDP47:MDX47"/>
    <mergeCell ref="MDY47:MEG47"/>
    <mergeCell ref="MEH47:MEP47"/>
    <mergeCell ref="LYK47:LYS47"/>
    <mergeCell ref="LYT47:LZB47"/>
    <mergeCell ref="LZC47:LZK47"/>
    <mergeCell ref="LZL47:LZT47"/>
    <mergeCell ref="LZU47:MAC47"/>
    <mergeCell ref="MAD47:MAL47"/>
    <mergeCell ref="MAM47:MAU47"/>
    <mergeCell ref="MAV47:MBD47"/>
    <mergeCell ref="MBE47:MBM47"/>
    <mergeCell ref="LVH47:LVP47"/>
    <mergeCell ref="LVQ47:LVY47"/>
    <mergeCell ref="LVZ47:LWH47"/>
    <mergeCell ref="LWI47:LWQ47"/>
    <mergeCell ref="LWR47:LWZ47"/>
    <mergeCell ref="LXA47:LXI47"/>
    <mergeCell ref="LXJ47:LXR47"/>
    <mergeCell ref="LXS47:LYA47"/>
    <mergeCell ref="LYB47:LYJ47"/>
    <mergeCell ref="LSE47:LSM47"/>
    <mergeCell ref="LSN47:LSV47"/>
    <mergeCell ref="LSW47:LTE47"/>
    <mergeCell ref="LTF47:LTN47"/>
    <mergeCell ref="LTO47:LTW47"/>
    <mergeCell ref="LTX47:LUF47"/>
    <mergeCell ref="LUG47:LUO47"/>
    <mergeCell ref="LUP47:LUX47"/>
    <mergeCell ref="LUY47:LVG47"/>
    <mergeCell ref="LPB47:LPJ47"/>
    <mergeCell ref="LPK47:LPS47"/>
    <mergeCell ref="LPT47:LQB47"/>
    <mergeCell ref="LQC47:LQK47"/>
    <mergeCell ref="LQL47:LQT47"/>
    <mergeCell ref="LQU47:LRC47"/>
    <mergeCell ref="LRD47:LRL47"/>
    <mergeCell ref="LRM47:LRU47"/>
    <mergeCell ref="LRV47:LSD47"/>
    <mergeCell ref="LLY47:LMG47"/>
    <mergeCell ref="LMH47:LMP47"/>
    <mergeCell ref="LMQ47:LMY47"/>
    <mergeCell ref="LMZ47:LNH47"/>
    <mergeCell ref="LNI47:LNQ47"/>
    <mergeCell ref="LNR47:LNZ47"/>
    <mergeCell ref="LOA47:LOI47"/>
    <mergeCell ref="LOJ47:LOR47"/>
    <mergeCell ref="LOS47:LPA47"/>
    <mergeCell ref="LIV47:LJD47"/>
    <mergeCell ref="LJE47:LJM47"/>
    <mergeCell ref="LJN47:LJV47"/>
    <mergeCell ref="LJW47:LKE47"/>
    <mergeCell ref="LKF47:LKN47"/>
    <mergeCell ref="LKO47:LKW47"/>
    <mergeCell ref="LKX47:LLF47"/>
    <mergeCell ref="LLG47:LLO47"/>
    <mergeCell ref="LLP47:LLX47"/>
    <mergeCell ref="LFS47:LGA47"/>
    <mergeCell ref="LGB47:LGJ47"/>
    <mergeCell ref="LGK47:LGS47"/>
    <mergeCell ref="LGT47:LHB47"/>
    <mergeCell ref="LHC47:LHK47"/>
    <mergeCell ref="LHL47:LHT47"/>
    <mergeCell ref="LHU47:LIC47"/>
    <mergeCell ref="LID47:LIL47"/>
    <mergeCell ref="LIM47:LIU47"/>
    <mergeCell ref="LCP47:LCX47"/>
    <mergeCell ref="LCY47:LDG47"/>
    <mergeCell ref="LDH47:LDP47"/>
    <mergeCell ref="LDQ47:LDY47"/>
    <mergeCell ref="LDZ47:LEH47"/>
    <mergeCell ref="LEI47:LEQ47"/>
    <mergeCell ref="LER47:LEZ47"/>
    <mergeCell ref="LFA47:LFI47"/>
    <mergeCell ref="LFJ47:LFR47"/>
    <mergeCell ref="KZM47:KZU47"/>
    <mergeCell ref="KZV47:LAD47"/>
    <mergeCell ref="LAE47:LAM47"/>
    <mergeCell ref="LAN47:LAV47"/>
    <mergeCell ref="LAW47:LBE47"/>
    <mergeCell ref="LBF47:LBN47"/>
    <mergeCell ref="LBO47:LBW47"/>
    <mergeCell ref="LBX47:LCF47"/>
    <mergeCell ref="LCG47:LCO47"/>
    <mergeCell ref="KWJ47:KWR47"/>
    <mergeCell ref="KWS47:KXA47"/>
    <mergeCell ref="KXB47:KXJ47"/>
    <mergeCell ref="KXK47:KXS47"/>
    <mergeCell ref="KXT47:KYB47"/>
    <mergeCell ref="KYC47:KYK47"/>
    <mergeCell ref="KYL47:KYT47"/>
    <mergeCell ref="KYU47:KZC47"/>
    <mergeCell ref="KZD47:KZL47"/>
    <mergeCell ref="KTG47:KTO47"/>
    <mergeCell ref="KTP47:KTX47"/>
    <mergeCell ref="KTY47:KUG47"/>
    <mergeCell ref="KUH47:KUP47"/>
    <mergeCell ref="KUQ47:KUY47"/>
    <mergeCell ref="KUZ47:KVH47"/>
    <mergeCell ref="KVI47:KVQ47"/>
    <mergeCell ref="KVR47:KVZ47"/>
    <mergeCell ref="KWA47:KWI47"/>
    <mergeCell ref="KQD47:KQL47"/>
    <mergeCell ref="KQM47:KQU47"/>
    <mergeCell ref="KQV47:KRD47"/>
    <mergeCell ref="KRE47:KRM47"/>
    <mergeCell ref="KRN47:KRV47"/>
    <mergeCell ref="KRW47:KSE47"/>
    <mergeCell ref="KSF47:KSN47"/>
    <mergeCell ref="KSO47:KSW47"/>
    <mergeCell ref="KSX47:KTF47"/>
    <mergeCell ref="KNA47:KNI47"/>
    <mergeCell ref="KNJ47:KNR47"/>
    <mergeCell ref="KNS47:KOA47"/>
    <mergeCell ref="KOB47:KOJ47"/>
    <mergeCell ref="KOK47:KOS47"/>
    <mergeCell ref="KOT47:KPB47"/>
    <mergeCell ref="KPC47:KPK47"/>
    <mergeCell ref="KPL47:KPT47"/>
    <mergeCell ref="KPU47:KQC47"/>
    <mergeCell ref="KJX47:KKF47"/>
    <mergeCell ref="KKG47:KKO47"/>
    <mergeCell ref="KKP47:KKX47"/>
    <mergeCell ref="KKY47:KLG47"/>
    <mergeCell ref="KLH47:KLP47"/>
    <mergeCell ref="KLQ47:KLY47"/>
    <mergeCell ref="KLZ47:KMH47"/>
    <mergeCell ref="KMI47:KMQ47"/>
    <mergeCell ref="KMR47:KMZ47"/>
    <mergeCell ref="KGU47:KHC47"/>
    <mergeCell ref="KHD47:KHL47"/>
    <mergeCell ref="KHM47:KHU47"/>
    <mergeCell ref="KHV47:KID47"/>
    <mergeCell ref="KIE47:KIM47"/>
    <mergeCell ref="KIN47:KIV47"/>
    <mergeCell ref="KIW47:KJE47"/>
    <mergeCell ref="KJF47:KJN47"/>
    <mergeCell ref="KJO47:KJW47"/>
    <mergeCell ref="KDR47:KDZ47"/>
    <mergeCell ref="KEA47:KEI47"/>
    <mergeCell ref="KEJ47:KER47"/>
    <mergeCell ref="KES47:KFA47"/>
    <mergeCell ref="KFB47:KFJ47"/>
    <mergeCell ref="KFK47:KFS47"/>
    <mergeCell ref="KFT47:KGB47"/>
    <mergeCell ref="KGC47:KGK47"/>
    <mergeCell ref="KGL47:KGT47"/>
    <mergeCell ref="KAO47:KAW47"/>
    <mergeCell ref="KAX47:KBF47"/>
    <mergeCell ref="KBG47:KBO47"/>
    <mergeCell ref="KBP47:KBX47"/>
    <mergeCell ref="KBY47:KCG47"/>
    <mergeCell ref="KCH47:KCP47"/>
    <mergeCell ref="KCQ47:KCY47"/>
    <mergeCell ref="KCZ47:KDH47"/>
    <mergeCell ref="KDI47:KDQ47"/>
    <mergeCell ref="JXL47:JXT47"/>
    <mergeCell ref="JXU47:JYC47"/>
    <mergeCell ref="JYD47:JYL47"/>
    <mergeCell ref="JYM47:JYU47"/>
    <mergeCell ref="JYV47:JZD47"/>
    <mergeCell ref="JZE47:JZM47"/>
    <mergeCell ref="JZN47:JZV47"/>
    <mergeCell ref="JZW47:KAE47"/>
    <mergeCell ref="KAF47:KAN47"/>
    <mergeCell ref="JUI47:JUQ47"/>
    <mergeCell ref="JUR47:JUZ47"/>
    <mergeCell ref="JVA47:JVI47"/>
    <mergeCell ref="JVJ47:JVR47"/>
    <mergeCell ref="JVS47:JWA47"/>
    <mergeCell ref="JWB47:JWJ47"/>
    <mergeCell ref="JWK47:JWS47"/>
    <mergeCell ref="JWT47:JXB47"/>
    <mergeCell ref="JXC47:JXK47"/>
    <mergeCell ref="JRF47:JRN47"/>
    <mergeCell ref="JRO47:JRW47"/>
    <mergeCell ref="JRX47:JSF47"/>
    <mergeCell ref="JSG47:JSO47"/>
    <mergeCell ref="JSP47:JSX47"/>
    <mergeCell ref="JSY47:JTG47"/>
    <mergeCell ref="JTH47:JTP47"/>
    <mergeCell ref="JTQ47:JTY47"/>
    <mergeCell ref="JTZ47:JUH47"/>
    <mergeCell ref="JOC47:JOK47"/>
    <mergeCell ref="JOL47:JOT47"/>
    <mergeCell ref="JOU47:JPC47"/>
    <mergeCell ref="JPD47:JPL47"/>
    <mergeCell ref="JPM47:JPU47"/>
    <mergeCell ref="JPV47:JQD47"/>
    <mergeCell ref="JQE47:JQM47"/>
    <mergeCell ref="JQN47:JQV47"/>
    <mergeCell ref="JQW47:JRE47"/>
    <mergeCell ref="JKZ47:JLH47"/>
    <mergeCell ref="JLI47:JLQ47"/>
    <mergeCell ref="JLR47:JLZ47"/>
    <mergeCell ref="JMA47:JMI47"/>
    <mergeCell ref="JMJ47:JMR47"/>
    <mergeCell ref="JMS47:JNA47"/>
    <mergeCell ref="JNB47:JNJ47"/>
    <mergeCell ref="JNK47:JNS47"/>
    <mergeCell ref="JNT47:JOB47"/>
    <mergeCell ref="JHW47:JIE47"/>
    <mergeCell ref="JIF47:JIN47"/>
    <mergeCell ref="JIO47:JIW47"/>
    <mergeCell ref="JIX47:JJF47"/>
    <mergeCell ref="JJG47:JJO47"/>
    <mergeCell ref="JJP47:JJX47"/>
    <mergeCell ref="JJY47:JKG47"/>
    <mergeCell ref="JKH47:JKP47"/>
    <mergeCell ref="JKQ47:JKY47"/>
    <mergeCell ref="JET47:JFB47"/>
    <mergeCell ref="JFC47:JFK47"/>
    <mergeCell ref="JFL47:JFT47"/>
    <mergeCell ref="JFU47:JGC47"/>
    <mergeCell ref="JGD47:JGL47"/>
    <mergeCell ref="JGM47:JGU47"/>
    <mergeCell ref="JGV47:JHD47"/>
    <mergeCell ref="JHE47:JHM47"/>
    <mergeCell ref="JHN47:JHV47"/>
    <mergeCell ref="JBQ47:JBY47"/>
    <mergeCell ref="JBZ47:JCH47"/>
    <mergeCell ref="JCI47:JCQ47"/>
    <mergeCell ref="JCR47:JCZ47"/>
    <mergeCell ref="JDA47:JDI47"/>
    <mergeCell ref="JDJ47:JDR47"/>
    <mergeCell ref="JDS47:JEA47"/>
    <mergeCell ref="JEB47:JEJ47"/>
    <mergeCell ref="JEK47:JES47"/>
    <mergeCell ref="IYN47:IYV47"/>
    <mergeCell ref="IYW47:IZE47"/>
    <mergeCell ref="IZF47:IZN47"/>
    <mergeCell ref="IZO47:IZW47"/>
    <mergeCell ref="IZX47:JAF47"/>
    <mergeCell ref="JAG47:JAO47"/>
    <mergeCell ref="JAP47:JAX47"/>
    <mergeCell ref="JAY47:JBG47"/>
    <mergeCell ref="JBH47:JBP47"/>
    <mergeCell ref="IVK47:IVS47"/>
    <mergeCell ref="IVT47:IWB47"/>
    <mergeCell ref="IWC47:IWK47"/>
    <mergeCell ref="IWL47:IWT47"/>
    <mergeCell ref="IWU47:IXC47"/>
    <mergeCell ref="IXD47:IXL47"/>
    <mergeCell ref="IXM47:IXU47"/>
    <mergeCell ref="IXV47:IYD47"/>
    <mergeCell ref="IYE47:IYM47"/>
    <mergeCell ref="ISH47:ISP47"/>
    <mergeCell ref="ISQ47:ISY47"/>
    <mergeCell ref="ISZ47:ITH47"/>
    <mergeCell ref="ITI47:ITQ47"/>
    <mergeCell ref="ITR47:ITZ47"/>
    <mergeCell ref="IUA47:IUI47"/>
    <mergeCell ref="IUJ47:IUR47"/>
    <mergeCell ref="IUS47:IVA47"/>
    <mergeCell ref="IVB47:IVJ47"/>
    <mergeCell ref="IPE47:IPM47"/>
    <mergeCell ref="IPN47:IPV47"/>
    <mergeCell ref="IPW47:IQE47"/>
    <mergeCell ref="IQF47:IQN47"/>
    <mergeCell ref="IQO47:IQW47"/>
    <mergeCell ref="IQX47:IRF47"/>
    <mergeCell ref="IRG47:IRO47"/>
    <mergeCell ref="IRP47:IRX47"/>
    <mergeCell ref="IRY47:ISG47"/>
    <mergeCell ref="IMB47:IMJ47"/>
    <mergeCell ref="IMK47:IMS47"/>
    <mergeCell ref="IMT47:INB47"/>
    <mergeCell ref="INC47:INK47"/>
    <mergeCell ref="INL47:INT47"/>
    <mergeCell ref="INU47:IOC47"/>
    <mergeCell ref="IOD47:IOL47"/>
    <mergeCell ref="IOM47:IOU47"/>
    <mergeCell ref="IOV47:IPD47"/>
    <mergeCell ref="IIY47:IJG47"/>
    <mergeCell ref="IJH47:IJP47"/>
    <mergeCell ref="IJQ47:IJY47"/>
    <mergeCell ref="IJZ47:IKH47"/>
    <mergeCell ref="IKI47:IKQ47"/>
    <mergeCell ref="IKR47:IKZ47"/>
    <mergeCell ref="ILA47:ILI47"/>
    <mergeCell ref="ILJ47:ILR47"/>
    <mergeCell ref="ILS47:IMA47"/>
    <mergeCell ref="IFV47:IGD47"/>
    <mergeCell ref="IGE47:IGM47"/>
    <mergeCell ref="IGN47:IGV47"/>
    <mergeCell ref="IGW47:IHE47"/>
    <mergeCell ref="IHF47:IHN47"/>
    <mergeCell ref="IHO47:IHW47"/>
    <mergeCell ref="IHX47:IIF47"/>
    <mergeCell ref="IIG47:IIO47"/>
    <mergeCell ref="IIP47:IIX47"/>
    <mergeCell ref="ICS47:IDA47"/>
    <mergeCell ref="IDB47:IDJ47"/>
    <mergeCell ref="IDK47:IDS47"/>
    <mergeCell ref="IDT47:IEB47"/>
    <mergeCell ref="IEC47:IEK47"/>
    <mergeCell ref="IEL47:IET47"/>
    <mergeCell ref="IEU47:IFC47"/>
    <mergeCell ref="IFD47:IFL47"/>
    <mergeCell ref="IFM47:IFU47"/>
    <mergeCell ref="HZP47:HZX47"/>
    <mergeCell ref="HZY47:IAG47"/>
    <mergeCell ref="IAH47:IAP47"/>
    <mergeCell ref="IAQ47:IAY47"/>
    <mergeCell ref="IAZ47:IBH47"/>
    <mergeCell ref="IBI47:IBQ47"/>
    <mergeCell ref="IBR47:IBZ47"/>
    <mergeCell ref="ICA47:ICI47"/>
    <mergeCell ref="ICJ47:ICR47"/>
    <mergeCell ref="HWM47:HWU47"/>
    <mergeCell ref="HWV47:HXD47"/>
    <mergeCell ref="HXE47:HXM47"/>
    <mergeCell ref="HXN47:HXV47"/>
    <mergeCell ref="HXW47:HYE47"/>
    <mergeCell ref="HYF47:HYN47"/>
    <mergeCell ref="HYO47:HYW47"/>
    <mergeCell ref="HYX47:HZF47"/>
    <mergeCell ref="HZG47:HZO47"/>
    <mergeCell ref="HTJ47:HTR47"/>
    <mergeCell ref="HTS47:HUA47"/>
    <mergeCell ref="HUB47:HUJ47"/>
    <mergeCell ref="HUK47:HUS47"/>
    <mergeCell ref="HUT47:HVB47"/>
    <mergeCell ref="HVC47:HVK47"/>
    <mergeCell ref="HVL47:HVT47"/>
    <mergeCell ref="HVU47:HWC47"/>
    <mergeCell ref="HWD47:HWL47"/>
    <mergeCell ref="HQG47:HQO47"/>
    <mergeCell ref="HQP47:HQX47"/>
    <mergeCell ref="HQY47:HRG47"/>
    <mergeCell ref="HRH47:HRP47"/>
    <mergeCell ref="HRQ47:HRY47"/>
    <mergeCell ref="HRZ47:HSH47"/>
    <mergeCell ref="HSI47:HSQ47"/>
    <mergeCell ref="HSR47:HSZ47"/>
    <mergeCell ref="HTA47:HTI47"/>
    <mergeCell ref="HND47:HNL47"/>
    <mergeCell ref="HNM47:HNU47"/>
    <mergeCell ref="HNV47:HOD47"/>
    <mergeCell ref="HOE47:HOM47"/>
    <mergeCell ref="HON47:HOV47"/>
    <mergeCell ref="HOW47:HPE47"/>
    <mergeCell ref="HPF47:HPN47"/>
    <mergeCell ref="HPO47:HPW47"/>
    <mergeCell ref="HPX47:HQF47"/>
    <mergeCell ref="HKA47:HKI47"/>
    <mergeCell ref="HKJ47:HKR47"/>
    <mergeCell ref="HKS47:HLA47"/>
    <mergeCell ref="HLB47:HLJ47"/>
    <mergeCell ref="HLK47:HLS47"/>
    <mergeCell ref="HLT47:HMB47"/>
    <mergeCell ref="HMC47:HMK47"/>
    <mergeCell ref="HML47:HMT47"/>
    <mergeCell ref="HMU47:HNC47"/>
    <mergeCell ref="HGX47:HHF47"/>
    <mergeCell ref="HHG47:HHO47"/>
    <mergeCell ref="HHP47:HHX47"/>
    <mergeCell ref="HHY47:HIG47"/>
    <mergeCell ref="HIH47:HIP47"/>
    <mergeCell ref="HIQ47:HIY47"/>
    <mergeCell ref="HIZ47:HJH47"/>
    <mergeCell ref="HJI47:HJQ47"/>
    <mergeCell ref="HJR47:HJZ47"/>
    <mergeCell ref="HDU47:HEC47"/>
    <mergeCell ref="HED47:HEL47"/>
    <mergeCell ref="HEM47:HEU47"/>
    <mergeCell ref="HEV47:HFD47"/>
    <mergeCell ref="HFE47:HFM47"/>
    <mergeCell ref="HFN47:HFV47"/>
    <mergeCell ref="HFW47:HGE47"/>
    <mergeCell ref="HGF47:HGN47"/>
    <mergeCell ref="HGO47:HGW47"/>
    <mergeCell ref="HAR47:HAZ47"/>
    <mergeCell ref="HBA47:HBI47"/>
    <mergeCell ref="HBJ47:HBR47"/>
    <mergeCell ref="HBS47:HCA47"/>
    <mergeCell ref="HCB47:HCJ47"/>
    <mergeCell ref="HCK47:HCS47"/>
    <mergeCell ref="HCT47:HDB47"/>
    <mergeCell ref="HDC47:HDK47"/>
    <mergeCell ref="HDL47:HDT47"/>
    <mergeCell ref="GXO47:GXW47"/>
    <mergeCell ref="GXX47:GYF47"/>
    <mergeCell ref="GYG47:GYO47"/>
    <mergeCell ref="GYP47:GYX47"/>
    <mergeCell ref="GYY47:GZG47"/>
    <mergeCell ref="GZH47:GZP47"/>
    <mergeCell ref="GZQ47:GZY47"/>
    <mergeCell ref="GZZ47:HAH47"/>
    <mergeCell ref="HAI47:HAQ47"/>
    <mergeCell ref="GUL47:GUT47"/>
    <mergeCell ref="GUU47:GVC47"/>
    <mergeCell ref="GVD47:GVL47"/>
    <mergeCell ref="GVM47:GVU47"/>
    <mergeCell ref="GVV47:GWD47"/>
    <mergeCell ref="GWE47:GWM47"/>
    <mergeCell ref="GWN47:GWV47"/>
    <mergeCell ref="GWW47:GXE47"/>
    <mergeCell ref="GXF47:GXN47"/>
    <mergeCell ref="GRI47:GRQ47"/>
    <mergeCell ref="GRR47:GRZ47"/>
    <mergeCell ref="GSA47:GSI47"/>
    <mergeCell ref="GSJ47:GSR47"/>
    <mergeCell ref="GSS47:GTA47"/>
    <mergeCell ref="GTB47:GTJ47"/>
    <mergeCell ref="GTK47:GTS47"/>
    <mergeCell ref="GTT47:GUB47"/>
    <mergeCell ref="GUC47:GUK47"/>
    <mergeCell ref="GOF47:GON47"/>
    <mergeCell ref="GOO47:GOW47"/>
    <mergeCell ref="GOX47:GPF47"/>
    <mergeCell ref="GPG47:GPO47"/>
    <mergeCell ref="GPP47:GPX47"/>
    <mergeCell ref="GPY47:GQG47"/>
    <mergeCell ref="GQH47:GQP47"/>
    <mergeCell ref="GQQ47:GQY47"/>
    <mergeCell ref="GQZ47:GRH47"/>
    <mergeCell ref="GLC47:GLK47"/>
    <mergeCell ref="GLL47:GLT47"/>
    <mergeCell ref="GLU47:GMC47"/>
    <mergeCell ref="GMD47:GML47"/>
    <mergeCell ref="GMM47:GMU47"/>
    <mergeCell ref="GMV47:GND47"/>
    <mergeCell ref="GNE47:GNM47"/>
    <mergeCell ref="GNN47:GNV47"/>
    <mergeCell ref="GNW47:GOE47"/>
    <mergeCell ref="GHZ47:GIH47"/>
    <mergeCell ref="GII47:GIQ47"/>
    <mergeCell ref="GIR47:GIZ47"/>
    <mergeCell ref="GJA47:GJI47"/>
    <mergeCell ref="GJJ47:GJR47"/>
    <mergeCell ref="GJS47:GKA47"/>
    <mergeCell ref="GKB47:GKJ47"/>
    <mergeCell ref="GKK47:GKS47"/>
    <mergeCell ref="GKT47:GLB47"/>
    <mergeCell ref="GEW47:GFE47"/>
    <mergeCell ref="GFF47:GFN47"/>
    <mergeCell ref="GFO47:GFW47"/>
    <mergeCell ref="GFX47:GGF47"/>
    <mergeCell ref="GGG47:GGO47"/>
    <mergeCell ref="GGP47:GGX47"/>
    <mergeCell ref="GGY47:GHG47"/>
    <mergeCell ref="GHH47:GHP47"/>
    <mergeCell ref="GHQ47:GHY47"/>
    <mergeCell ref="GBT47:GCB47"/>
    <mergeCell ref="GCC47:GCK47"/>
    <mergeCell ref="GCL47:GCT47"/>
    <mergeCell ref="GCU47:GDC47"/>
    <mergeCell ref="GDD47:GDL47"/>
    <mergeCell ref="GDM47:GDU47"/>
    <mergeCell ref="GDV47:GED47"/>
    <mergeCell ref="GEE47:GEM47"/>
    <mergeCell ref="GEN47:GEV47"/>
    <mergeCell ref="FYQ47:FYY47"/>
    <mergeCell ref="FYZ47:FZH47"/>
    <mergeCell ref="FZI47:FZQ47"/>
    <mergeCell ref="FZR47:FZZ47"/>
    <mergeCell ref="GAA47:GAI47"/>
    <mergeCell ref="GAJ47:GAR47"/>
    <mergeCell ref="GAS47:GBA47"/>
    <mergeCell ref="GBB47:GBJ47"/>
    <mergeCell ref="GBK47:GBS47"/>
    <mergeCell ref="FVN47:FVV47"/>
    <mergeCell ref="FVW47:FWE47"/>
    <mergeCell ref="FWF47:FWN47"/>
    <mergeCell ref="FWO47:FWW47"/>
    <mergeCell ref="FWX47:FXF47"/>
    <mergeCell ref="FXG47:FXO47"/>
    <mergeCell ref="FXP47:FXX47"/>
    <mergeCell ref="FXY47:FYG47"/>
    <mergeCell ref="FYH47:FYP47"/>
    <mergeCell ref="FSK47:FSS47"/>
    <mergeCell ref="FST47:FTB47"/>
    <mergeCell ref="FTC47:FTK47"/>
    <mergeCell ref="FTL47:FTT47"/>
    <mergeCell ref="FTU47:FUC47"/>
    <mergeCell ref="FUD47:FUL47"/>
    <mergeCell ref="FUM47:FUU47"/>
    <mergeCell ref="FUV47:FVD47"/>
    <mergeCell ref="FVE47:FVM47"/>
    <mergeCell ref="FPH47:FPP47"/>
    <mergeCell ref="FPQ47:FPY47"/>
    <mergeCell ref="FPZ47:FQH47"/>
    <mergeCell ref="FQI47:FQQ47"/>
    <mergeCell ref="FQR47:FQZ47"/>
    <mergeCell ref="FRA47:FRI47"/>
    <mergeCell ref="FRJ47:FRR47"/>
    <mergeCell ref="FRS47:FSA47"/>
    <mergeCell ref="FSB47:FSJ47"/>
    <mergeCell ref="FME47:FMM47"/>
    <mergeCell ref="FMN47:FMV47"/>
    <mergeCell ref="FMW47:FNE47"/>
    <mergeCell ref="FNF47:FNN47"/>
    <mergeCell ref="FNO47:FNW47"/>
    <mergeCell ref="FNX47:FOF47"/>
    <mergeCell ref="FOG47:FOO47"/>
    <mergeCell ref="FOP47:FOX47"/>
    <mergeCell ref="FOY47:FPG47"/>
    <mergeCell ref="FJB47:FJJ47"/>
    <mergeCell ref="FJK47:FJS47"/>
    <mergeCell ref="FJT47:FKB47"/>
    <mergeCell ref="FKC47:FKK47"/>
    <mergeCell ref="FKL47:FKT47"/>
    <mergeCell ref="FKU47:FLC47"/>
    <mergeCell ref="FLD47:FLL47"/>
    <mergeCell ref="FLM47:FLU47"/>
    <mergeCell ref="FLV47:FMD47"/>
    <mergeCell ref="FFY47:FGG47"/>
    <mergeCell ref="FGH47:FGP47"/>
    <mergeCell ref="FGQ47:FGY47"/>
    <mergeCell ref="FGZ47:FHH47"/>
    <mergeCell ref="FHI47:FHQ47"/>
    <mergeCell ref="FHR47:FHZ47"/>
    <mergeCell ref="FIA47:FII47"/>
    <mergeCell ref="FIJ47:FIR47"/>
    <mergeCell ref="FIS47:FJA47"/>
    <mergeCell ref="FCV47:FDD47"/>
    <mergeCell ref="FDE47:FDM47"/>
    <mergeCell ref="FDN47:FDV47"/>
    <mergeCell ref="FDW47:FEE47"/>
    <mergeCell ref="FEF47:FEN47"/>
    <mergeCell ref="FEO47:FEW47"/>
    <mergeCell ref="FEX47:FFF47"/>
    <mergeCell ref="FFG47:FFO47"/>
    <mergeCell ref="FFP47:FFX47"/>
    <mergeCell ref="EZS47:FAA47"/>
    <mergeCell ref="FAB47:FAJ47"/>
    <mergeCell ref="FAK47:FAS47"/>
    <mergeCell ref="FAT47:FBB47"/>
    <mergeCell ref="FBC47:FBK47"/>
    <mergeCell ref="FBL47:FBT47"/>
    <mergeCell ref="FBU47:FCC47"/>
    <mergeCell ref="FCD47:FCL47"/>
    <mergeCell ref="FCM47:FCU47"/>
    <mergeCell ref="EWP47:EWX47"/>
    <mergeCell ref="EWY47:EXG47"/>
    <mergeCell ref="EXH47:EXP47"/>
    <mergeCell ref="EXQ47:EXY47"/>
    <mergeCell ref="EXZ47:EYH47"/>
    <mergeCell ref="EYI47:EYQ47"/>
    <mergeCell ref="EYR47:EYZ47"/>
    <mergeCell ref="EZA47:EZI47"/>
    <mergeCell ref="EZJ47:EZR47"/>
    <mergeCell ref="ETM47:ETU47"/>
    <mergeCell ref="ETV47:EUD47"/>
    <mergeCell ref="EUE47:EUM47"/>
    <mergeCell ref="EUN47:EUV47"/>
    <mergeCell ref="EUW47:EVE47"/>
    <mergeCell ref="EVF47:EVN47"/>
    <mergeCell ref="EVO47:EVW47"/>
    <mergeCell ref="EVX47:EWF47"/>
    <mergeCell ref="EWG47:EWO47"/>
    <mergeCell ref="EQJ47:EQR47"/>
    <mergeCell ref="EQS47:ERA47"/>
    <mergeCell ref="ERB47:ERJ47"/>
    <mergeCell ref="ERK47:ERS47"/>
    <mergeCell ref="ERT47:ESB47"/>
    <mergeCell ref="ESC47:ESK47"/>
    <mergeCell ref="ESL47:EST47"/>
    <mergeCell ref="ESU47:ETC47"/>
    <mergeCell ref="ETD47:ETL47"/>
    <mergeCell ref="ENG47:ENO47"/>
    <mergeCell ref="ENP47:ENX47"/>
    <mergeCell ref="ENY47:EOG47"/>
    <mergeCell ref="EOH47:EOP47"/>
    <mergeCell ref="EOQ47:EOY47"/>
    <mergeCell ref="EOZ47:EPH47"/>
    <mergeCell ref="EPI47:EPQ47"/>
    <mergeCell ref="EPR47:EPZ47"/>
    <mergeCell ref="EQA47:EQI47"/>
    <mergeCell ref="EKD47:EKL47"/>
    <mergeCell ref="EKM47:EKU47"/>
    <mergeCell ref="EKV47:ELD47"/>
    <mergeCell ref="ELE47:ELM47"/>
    <mergeCell ref="ELN47:ELV47"/>
    <mergeCell ref="ELW47:EME47"/>
    <mergeCell ref="EMF47:EMN47"/>
    <mergeCell ref="EMO47:EMW47"/>
    <mergeCell ref="EMX47:ENF47"/>
    <mergeCell ref="EHA47:EHI47"/>
    <mergeCell ref="EHJ47:EHR47"/>
    <mergeCell ref="EHS47:EIA47"/>
    <mergeCell ref="EIB47:EIJ47"/>
    <mergeCell ref="EIK47:EIS47"/>
    <mergeCell ref="EIT47:EJB47"/>
    <mergeCell ref="EJC47:EJK47"/>
    <mergeCell ref="EJL47:EJT47"/>
    <mergeCell ref="EJU47:EKC47"/>
    <mergeCell ref="EDX47:EEF47"/>
    <mergeCell ref="EEG47:EEO47"/>
    <mergeCell ref="EEP47:EEX47"/>
    <mergeCell ref="EEY47:EFG47"/>
    <mergeCell ref="EFH47:EFP47"/>
    <mergeCell ref="EFQ47:EFY47"/>
    <mergeCell ref="EFZ47:EGH47"/>
    <mergeCell ref="EGI47:EGQ47"/>
    <mergeCell ref="EGR47:EGZ47"/>
    <mergeCell ref="EAU47:EBC47"/>
    <mergeCell ref="EBD47:EBL47"/>
    <mergeCell ref="EBM47:EBU47"/>
    <mergeCell ref="EBV47:ECD47"/>
    <mergeCell ref="ECE47:ECM47"/>
    <mergeCell ref="ECN47:ECV47"/>
    <mergeCell ref="ECW47:EDE47"/>
    <mergeCell ref="EDF47:EDN47"/>
    <mergeCell ref="EDO47:EDW47"/>
    <mergeCell ref="DXR47:DXZ47"/>
    <mergeCell ref="DYA47:DYI47"/>
    <mergeCell ref="DYJ47:DYR47"/>
    <mergeCell ref="DYS47:DZA47"/>
    <mergeCell ref="DZB47:DZJ47"/>
    <mergeCell ref="DZK47:DZS47"/>
    <mergeCell ref="DZT47:EAB47"/>
    <mergeCell ref="EAC47:EAK47"/>
    <mergeCell ref="EAL47:EAT47"/>
    <mergeCell ref="DUO47:DUW47"/>
    <mergeCell ref="DUX47:DVF47"/>
    <mergeCell ref="DVG47:DVO47"/>
    <mergeCell ref="DVP47:DVX47"/>
    <mergeCell ref="DVY47:DWG47"/>
    <mergeCell ref="DWH47:DWP47"/>
    <mergeCell ref="DWQ47:DWY47"/>
    <mergeCell ref="DWZ47:DXH47"/>
    <mergeCell ref="DXI47:DXQ47"/>
    <mergeCell ref="DRL47:DRT47"/>
    <mergeCell ref="DRU47:DSC47"/>
    <mergeCell ref="DSD47:DSL47"/>
    <mergeCell ref="DSM47:DSU47"/>
    <mergeCell ref="DSV47:DTD47"/>
    <mergeCell ref="DTE47:DTM47"/>
    <mergeCell ref="DTN47:DTV47"/>
    <mergeCell ref="DTW47:DUE47"/>
    <mergeCell ref="DUF47:DUN47"/>
    <mergeCell ref="DOI47:DOQ47"/>
    <mergeCell ref="DOR47:DOZ47"/>
    <mergeCell ref="DPA47:DPI47"/>
    <mergeCell ref="DPJ47:DPR47"/>
    <mergeCell ref="DPS47:DQA47"/>
    <mergeCell ref="DQB47:DQJ47"/>
    <mergeCell ref="DQK47:DQS47"/>
    <mergeCell ref="DQT47:DRB47"/>
    <mergeCell ref="DRC47:DRK47"/>
    <mergeCell ref="DLF47:DLN47"/>
    <mergeCell ref="DLO47:DLW47"/>
    <mergeCell ref="DLX47:DMF47"/>
    <mergeCell ref="DMG47:DMO47"/>
    <mergeCell ref="DMP47:DMX47"/>
    <mergeCell ref="DMY47:DNG47"/>
    <mergeCell ref="DNH47:DNP47"/>
    <mergeCell ref="DNQ47:DNY47"/>
    <mergeCell ref="DNZ47:DOH47"/>
    <mergeCell ref="DIC47:DIK47"/>
    <mergeCell ref="DIL47:DIT47"/>
    <mergeCell ref="DIU47:DJC47"/>
    <mergeCell ref="DJD47:DJL47"/>
    <mergeCell ref="DJM47:DJU47"/>
    <mergeCell ref="DJV47:DKD47"/>
    <mergeCell ref="DKE47:DKM47"/>
    <mergeCell ref="DKN47:DKV47"/>
    <mergeCell ref="DKW47:DLE47"/>
    <mergeCell ref="DEZ47:DFH47"/>
    <mergeCell ref="DFI47:DFQ47"/>
    <mergeCell ref="DFR47:DFZ47"/>
    <mergeCell ref="DGA47:DGI47"/>
    <mergeCell ref="DGJ47:DGR47"/>
    <mergeCell ref="DGS47:DHA47"/>
    <mergeCell ref="DHB47:DHJ47"/>
    <mergeCell ref="DHK47:DHS47"/>
    <mergeCell ref="DHT47:DIB47"/>
    <mergeCell ref="DBW47:DCE47"/>
    <mergeCell ref="DCF47:DCN47"/>
    <mergeCell ref="DCO47:DCW47"/>
    <mergeCell ref="DCX47:DDF47"/>
    <mergeCell ref="DDG47:DDO47"/>
    <mergeCell ref="DDP47:DDX47"/>
    <mergeCell ref="DDY47:DEG47"/>
    <mergeCell ref="DEH47:DEP47"/>
    <mergeCell ref="DEQ47:DEY47"/>
    <mergeCell ref="CYT47:CZB47"/>
    <mergeCell ref="CZC47:CZK47"/>
    <mergeCell ref="CZL47:CZT47"/>
    <mergeCell ref="CZU47:DAC47"/>
    <mergeCell ref="DAD47:DAL47"/>
    <mergeCell ref="DAM47:DAU47"/>
    <mergeCell ref="DAV47:DBD47"/>
    <mergeCell ref="DBE47:DBM47"/>
    <mergeCell ref="DBN47:DBV47"/>
    <mergeCell ref="CVQ47:CVY47"/>
    <mergeCell ref="CVZ47:CWH47"/>
    <mergeCell ref="CWI47:CWQ47"/>
    <mergeCell ref="CWR47:CWZ47"/>
    <mergeCell ref="CXA47:CXI47"/>
    <mergeCell ref="CXJ47:CXR47"/>
    <mergeCell ref="CXS47:CYA47"/>
    <mergeCell ref="CYB47:CYJ47"/>
    <mergeCell ref="CYK47:CYS47"/>
    <mergeCell ref="CSN47:CSV47"/>
    <mergeCell ref="CSW47:CTE47"/>
    <mergeCell ref="CTF47:CTN47"/>
    <mergeCell ref="CTO47:CTW47"/>
    <mergeCell ref="CTX47:CUF47"/>
    <mergeCell ref="CUG47:CUO47"/>
    <mergeCell ref="CUP47:CUX47"/>
    <mergeCell ref="CUY47:CVG47"/>
    <mergeCell ref="CVH47:CVP47"/>
    <mergeCell ref="CPK47:CPS47"/>
    <mergeCell ref="CPT47:CQB47"/>
    <mergeCell ref="CQC47:CQK47"/>
    <mergeCell ref="CQL47:CQT47"/>
    <mergeCell ref="CQU47:CRC47"/>
    <mergeCell ref="CRD47:CRL47"/>
    <mergeCell ref="CRM47:CRU47"/>
    <mergeCell ref="CRV47:CSD47"/>
    <mergeCell ref="CSE47:CSM47"/>
    <mergeCell ref="CMH47:CMP47"/>
    <mergeCell ref="CMQ47:CMY47"/>
    <mergeCell ref="CMZ47:CNH47"/>
    <mergeCell ref="CNI47:CNQ47"/>
    <mergeCell ref="CNR47:CNZ47"/>
    <mergeCell ref="COA47:COI47"/>
    <mergeCell ref="COJ47:COR47"/>
    <mergeCell ref="COS47:CPA47"/>
    <mergeCell ref="CPB47:CPJ47"/>
    <mergeCell ref="CJE47:CJM47"/>
    <mergeCell ref="CJN47:CJV47"/>
    <mergeCell ref="CJW47:CKE47"/>
    <mergeCell ref="CKF47:CKN47"/>
    <mergeCell ref="CKO47:CKW47"/>
    <mergeCell ref="CKX47:CLF47"/>
    <mergeCell ref="CLG47:CLO47"/>
    <mergeCell ref="CLP47:CLX47"/>
    <mergeCell ref="CLY47:CMG47"/>
    <mergeCell ref="CGB47:CGJ47"/>
    <mergeCell ref="CGK47:CGS47"/>
    <mergeCell ref="CGT47:CHB47"/>
    <mergeCell ref="CHC47:CHK47"/>
    <mergeCell ref="CHL47:CHT47"/>
    <mergeCell ref="CHU47:CIC47"/>
    <mergeCell ref="CID47:CIL47"/>
    <mergeCell ref="CIM47:CIU47"/>
    <mergeCell ref="CIV47:CJD47"/>
    <mergeCell ref="CCY47:CDG47"/>
    <mergeCell ref="CDH47:CDP47"/>
    <mergeCell ref="CDQ47:CDY47"/>
    <mergeCell ref="CDZ47:CEH47"/>
    <mergeCell ref="CEI47:CEQ47"/>
    <mergeCell ref="CER47:CEZ47"/>
    <mergeCell ref="CFA47:CFI47"/>
    <mergeCell ref="CFJ47:CFR47"/>
    <mergeCell ref="CFS47:CGA47"/>
    <mergeCell ref="BZV47:CAD47"/>
    <mergeCell ref="CAE47:CAM47"/>
    <mergeCell ref="CAN47:CAV47"/>
    <mergeCell ref="CAW47:CBE47"/>
    <mergeCell ref="CBF47:CBN47"/>
    <mergeCell ref="CBO47:CBW47"/>
    <mergeCell ref="CBX47:CCF47"/>
    <mergeCell ref="CCG47:CCO47"/>
    <mergeCell ref="CCP47:CCX47"/>
    <mergeCell ref="BWS47:BXA47"/>
    <mergeCell ref="BXB47:BXJ47"/>
    <mergeCell ref="BXK47:BXS47"/>
    <mergeCell ref="BXT47:BYB47"/>
    <mergeCell ref="BYC47:BYK47"/>
    <mergeCell ref="BYL47:BYT47"/>
    <mergeCell ref="BYU47:BZC47"/>
    <mergeCell ref="BZD47:BZL47"/>
    <mergeCell ref="BZM47:BZU47"/>
    <mergeCell ref="BTP47:BTX47"/>
    <mergeCell ref="BTY47:BUG47"/>
    <mergeCell ref="BUH47:BUP47"/>
    <mergeCell ref="BUQ47:BUY47"/>
    <mergeCell ref="BUZ47:BVH47"/>
    <mergeCell ref="BVI47:BVQ47"/>
    <mergeCell ref="BVR47:BVZ47"/>
    <mergeCell ref="BWA47:BWI47"/>
    <mergeCell ref="BWJ47:BWR47"/>
    <mergeCell ref="BQM47:BQU47"/>
    <mergeCell ref="BQV47:BRD47"/>
    <mergeCell ref="BRE47:BRM47"/>
    <mergeCell ref="BRN47:BRV47"/>
    <mergeCell ref="BRW47:BSE47"/>
    <mergeCell ref="BSF47:BSN47"/>
    <mergeCell ref="BSO47:BSW47"/>
    <mergeCell ref="BSX47:BTF47"/>
    <mergeCell ref="BTG47:BTO47"/>
    <mergeCell ref="BNJ47:BNR47"/>
    <mergeCell ref="BNS47:BOA47"/>
    <mergeCell ref="BOB47:BOJ47"/>
    <mergeCell ref="BOK47:BOS47"/>
    <mergeCell ref="BOT47:BPB47"/>
    <mergeCell ref="BPC47:BPK47"/>
    <mergeCell ref="BPL47:BPT47"/>
    <mergeCell ref="BPU47:BQC47"/>
    <mergeCell ref="BQD47:BQL47"/>
    <mergeCell ref="BKG47:BKO47"/>
    <mergeCell ref="BKP47:BKX47"/>
    <mergeCell ref="BKY47:BLG47"/>
    <mergeCell ref="BLH47:BLP47"/>
    <mergeCell ref="BLQ47:BLY47"/>
    <mergeCell ref="BLZ47:BMH47"/>
    <mergeCell ref="BMI47:BMQ47"/>
    <mergeCell ref="BMR47:BMZ47"/>
    <mergeCell ref="BNA47:BNI47"/>
    <mergeCell ref="BHD47:BHL47"/>
    <mergeCell ref="BHM47:BHU47"/>
    <mergeCell ref="BHV47:BID47"/>
    <mergeCell ref="BIE47:BIM47"/>
    <mergeCell ref="BIN47:BIV47"/>
    <mergeCell ref="BIW47:BJE47"/>
    <mergeCell ref="BJF47:BJN47"/>
    <mergeCell ref="BJO47:BJW47"/>
    <mergeCell ref="BJX47:BKF47"/>
    <mergeCell ref="BEA47:BEI47"/>
    <mergeCell ref="BEJ47:BER47"/>
    <mergeCell ref="BES47:BFA47"/>
    <mergeCell ref="BFB47:BFJ47"/>
    <mergeCell ref="BFK47:BFS47"/>
    <mergeCell ref="BFT47:BGB47"/>
    <mergeCell ref="BGC47:BGK47"/>
    <mergeCell ref="BGL47:BGT47"/>
    <mergeCell ref="BGU47:BHC47"/>
    <mergeCell ref="BAX47:BBF47"/>
    <mergeCell ref="BBG47:BBO47"/>
    <mergeCell ref="BBP47:BBX47"/>
    <mergeCell ref="BBY47:BCG47"/>
    <mergeCell ref="BCH47:BCP47"/>
    <mergeCell ref="BCQ47:BCY47"/>
    <mergeCell ref="BCZ47:BDH47"/>
    <mergeCell ref="BDI47:BDQ47"/>
    <mergeCell ref="BDR47:BDZ47"/>
    <mergeCell ref="AXU47:AYC47"/>
    <mergeCell ref="AYD47:AYL47"/>
    <mergeCell ref="AYM47:AYU47"/>
    <mergeCell ref="AYV47:AZD47"/>
    <mergeCell ref="AZE47:AZM47"/>
    <mergeCell ref="AZN47:AZV47"/>
    <mergeCell ref="AZW47:BAE47"/>
    <mergeCell ref="BAF47:BAN47"/>
    <mergeCell ref="BAO47:BAW47"/>
    <mergeCell ref="AUR47:AUZ47"/>
    <mergeCell ref="AVA47:AVI47"/>
    <mergeCell ref="AVJ47:AVR47"/>
    <mergeCell ref="AVS47:AWA47"/>
    <mergeCell ref="AWB47:AWJ47"/>
    <mergeCell ref="AWK47:AWS47"/>
    <mergeCell ref="AWT47:AXB47"/>
    <mergeCell ref="AXC47:AXK47"/>
    <mergeCell ref="AXL47:AXT47"/>
    <mergeCell ref="ARO47:ARW47"/>
    <mergeCell ref="ARX47:ASF47"/>
    <mergeCell ref="ASG47:ASO47"/>
    <mergeCell ref="ASP47:ASX47"/>
    <mergeCell ref="ASY47:ATG47"/>
    <mergeCell ref="ATH47:ATP47"/>
    <mergeCell ref="ATQ47:ATY47"/>
    <mergeCell ref="ATZ47:AUH47"/>
    <mergeCell ref="AUI47:AUQ47"/>
    <mergeCell ref="AOL47:AOT47"/>
    <mergeCell ref="AOU47:APC47"/>
    <mergeCell ref="APD47:APL47"/>
    <mergeCell ref="APM47:APU47"/>
    <mergeCell ref="APV47:AQD47"/>
    <mergeCell ref="AQE47:AQM47"/>
    <mergeCell ref="AQN47:AQV47"/>
    <mergeCell ref="AQW47:ARE47"/>
    <mergeCell ref="ARF47:ARN47"/>
    <mergeCell ref="AMJ47:AMR47"/>
    <mergeCell ref="AMS47:ANA47"/>
    <mergeCell ref="ANB47:ANJ47"/>
    <mergeCell ref="ANK47:ANS47"/>
    <mergeCell ref="ANT47:AOB47"/>
    <mergeCell ref="AOC47:AOK47"/>
    <mergeCell ref="AIF47:AIN47"/>
    <mergeCell ref="AIO47:AIW47"/>
    <mergeCell ref="AIX47:AJF47"/>
    <mergeCell ref="AJG47:AJO47"/>
    <mergeCell ref="AJP47:AJX47"/>
    <mergeCell ref="AJY47:AKG47"/>
    <mergeCell ref="AKH47:AKP47"/>
    <mergeCell ref="AKQ47:AKY47"/>
    <mergeCell ref="AKZ47:ALH47"/>
    <mergeCell ref="AFC47:AFK47"/>
    <mergeCell ref="AFL47:AFT47"/>
    <mergeCell ref="AFU47:AGC47"/>
    <mergeCell ref="AGD47:AGL47"/>
    <mergeCell ref="AGM47:AGU47"/>
    <mergeCell ref="AGV47:AHD47"/>
    <mergeCell ref="AHE47:AHM47"/>
    <mergeCell ref="AHN47:AHV47"/>
    <mergeCell ref="AHW47:AIE47"/>
    <mergeCell ref="ABZ47:ACH47"/>
    <mergeCell ref="ACI47:ACQ47"/>
    <mergeCell ref="ACR47:ACZ47"/>
    <mergeCell ref="ADA47:ADI47"/>
    <mergeCell ref="ADJ47:ADR47"/>
    <mergeCell ref="ADS47:AEA47"/>
    <mergeCell ref="AEB47:AEJ47"/>
    <mergeCell ref="AEK47:AES47"/>
    <mergeCell ref="AET47:AFB47"/>
    <mergeCell ref="AAY47:ABG47"/>
    <mergeCell ref="ABH47:ABP47"/>
    <mergeCell ref="ABQ47:ABY47"/>
    <mergeCell ref="VT47:WB47"/>
    <mergeCell ref="WC47:WK47"/>
    <mergeCell ref="WL47:WT47"/>
    <mergeCell ref="WU47:XC47"/>
    <mergeCell ref="XD47:XL47"/>
    <mergeCell ref="XM47:XU47"/>
    <mergeCell ref="XV47:YD47"/>
    <mergeCell ref="YE47:YM47"/>
    <mergeCell ref="YN47:YV47"/>
    <mergeCell ref="SQ47:SY47"/>
    <mergeCell ref="SZ47:TH47"/>
    <mergeCell ref="TI47:TQ47"/>
    <mergeCell ref="TR47:TZ47"/>
    <mergeCell ref="UA47:UI47"/>
    <mergeCell ref="UJ47:UR47"/>
    <mergeCell ref="US47:VA47"/>
    <mergeCell ref="VB47:VJ47"/>
    <mergeCell ref="VK47:VS47"/>
    <mergeCell ref="PN47:PV47"/>
    <mergeCell ref="PW47:QE47"/>
    <mergeCell ref="QF47:QN47"/>
    <mergeCell ref="QO47:QW47"/>
    <mergeCell ref="QX47:RF47"/>
    <mergeCell ref="RG47:RO47"/>
    <mergeCell ref="RP47:RX47"/>
    <mergeCell ref="RY47:SG47"/>
    <mergeCell ref="SH47:SP47"/>
    <mergeCell ref="ALI47:ALQ47"/>
    <mergeCell ref="ALR47:ALZ47"/>
    <mergeCell ref="AMA47:AMI47"/>
    <mergeCell ref="EL48:ET48"/>
    <mergeCell ref="EU48:FC48"/>
    <mergeCell ref="FD48:FL48"/>
    <mergeCell ref="FM48:FU48"/>
    <mergeCell ref="FV48:GD48"/>
    <mergeCell ref="GE48:GM48"/>
    <mergeCell ref="GN48:GV48"/>
    <mergeCell ref="GW48:HE48"/>
    <mergeCell ref="HF48:HN48"/>
    <mergeCell ref="BI48:BQ48"/>
    <mergeCell ref="BR48:BZ48"/>
    <mergeCell ref="CA48:CI48"/>
    <mergeCell ref="CJ48:CR48"/>
    <mergeCell ref="CS48:DA48"/>
    <mergeCell ref="DB48:DJ48"/>
    <mergeCell ref="DK48:DS48"/>
    <mergeCell ref="DT48:EB48"/>
    <mergeCell ref="EC48:EK48"/>
    <mergeCell ref="IG50:IO50"/>
    <mergeCell ref="IP50:IX50"/>
    <mergeCell ref="IY50:JG50"/>
    <mergeCell ref="AH48:AI48"/>
    <mergeCell ref="AB120:BH123"/>
    <mergeCell ref="A116:BH116"/>
    <mergeCell ref="AZ41:BH41"/>
    <mergeCell ref="AZ42:BH42"/>
    <mergeCell ref="AZ43:BH43"/>
    <mergeCell ref="AZ44:XFD44"/>
    <mergeCell ref="AZ45:BH45"/>
    <mergeCell ref="AZ46:BH46"/>
    <mergeCell ref="AZ47:BH47"/>
    <mergeCell ref="BI47:BQ47"/>
    <mergeCell ref="BR47:BZ47"/>
    <mergeCell ref="CA47:CI47"/>
    <mergeCell ref="CJ47:CR47"/>
    <mergeCell ref="CS47:DA47"/>
    <mergeCell ref="DB47:DJ47"/>
    <mergeCell ref="DK47:DS47"/>
    <mergeCell ref="DT47:EB47"/>
    <mergeCell ref="EC47:EK47"/>
    <mergeCell ref="EL47:ET47"/>
    <mergeCell ref="EU47:FC47"/>
    <mergeCell ref="FD47:FL47"/>
    <mergeCell ref="FM47:FU47"/>
    <mergeCell ref="FV47:GD47"/>
    <mergeCell ref="AF68:AG68"/>
    <mergeCell ref="Z70:AA70"/>
    <mergeCell ref="AB73:AC73"/>
    <mergeCell ref="AD73:AE73"/>
    <mergeCell ref="AF73:AG73"/>
    <mergeCell ref="AH73:AI73"/>
    <mergeCell ref="AD75:AE75"/>
    <mergeCell ref="AD74:AE74"/>
    <mergeCell ref="AK68:AL68"/>
    <mergeCell ref="AZ54:BH54"/>
    <mergeCell ref="AZ55:BH55"/>
    <mergeCell ref="AZ60:BH60"/>
    <mergeCell ref="YW47:ZE47"/>
    <mergeCell ref="ZF47:ZN47"/>
    <mergeCell ref="AZ69:BH69"/>
    <mergeCell ref="ZO47:ZW47"/>
    <mergeCell ref="ZX47:AAF47"/>
    <mergeCell ref="AAG47:AAO47"/>
    <mergeCell ref="AAP47:AAX47"/>
    <mergeCell ref="NC47:NK47"/>
    <mergeCell ref="NL47:NT47"/>
    <mergeCell ref="NU47:OC47"/>
    <mergeCell ref="OD47:OL47"/>
    <mergeCell ref="OM47:OU47"/>
    <mergeCell ref="OV47:PD47"/>
    <mergeCell ref="PE47:PM47"/>
    <mergeCell ref="JH47:JP47"/>
    <mergeCell ref="JQ47:JY47"/>
    <mergeCell ref="JZ47:KH47"/>
    <mergeCell ref="KI47:KQ47"/>
    <mergeCell ref="KR47:KZ47"/>
    <mergeCell ref="LA47:LI47"/>
    <mergeCell ref="LJ47:LR47"/>
    <mergeCell ref="LS47:MA47"/>
    <mergeCell ref="MB47:MJ47"/>
    <mergeCell ref="GE47:GM47"/>
    <mergeCell ref="GN47:GV47"/>
    <mergeCell ref="GW47:HE47"/>
    <mergeCell ref="HF47:HN47"/>
    <mergeCell ref="HO47:HW47"/>
    <mergeCell ref="HX47:IF47"/>
    <mergeCell ref="IG47:IO47"/>
    <mergeCell ref="IP47:IX47"/>
    <mergeCell ref="IY47:JG47"/>
    <mergeCell ref="HO48:HW48"/>
    <mergeCell ref="HX48:IF48"/>
    <mergeCell ref="IG48:IO48"/>
    <mergeCell ref="IP48:IX48"/>
    <mergeCell ref="IY48:JG48"/>
    <mergeCell ref="JH48:JP48"/>
    <mergeCell ref="JQ48:JY48"/>
    <mergeCell ref="JZ48:KH48"/>
    <mergeCell ref="KI48:KQ48"/>
    <mergeCell ref="AZ70:BH70"/>
    <mergeCell ref="E91:BA91"/>
    <mergeCell ref="A90:D90"/>
    <mergeCell ref="E90:BA90"/>
    <mergeCell ref="A89:D89"/>
    <mergeCell ref="E89:BA89"/>
    <mergeCell ref="A88:D88"/>
    <mergeCell ref="E88:BA88"/>
    <mergeCell ref="A87:D87"/>
    <mergeCell ref="A12:AH12"/>
    <mergeCell ref="B42:O42"/>
    <mergeCell ref="T43:U43"/>
    <mergeCell ref="V43:W43"/>
    <mergeCell ref="BH14:BH15"/>
    <mergeCell ref="BI14:BI15"/>
    <mergeCell ref="AZ29:XFD32"/>
    <mergeCell ref="AZ33:XFD33"/>
    <mergeCell ref="BE14:BE15"/>
    <mergeCell ref="AZ34:XFD34"/>
    <mergeCell ref="AZ35:BH35"/>
    <mergeCell ref="AZ36:BH36"/>
    <mergeCell ref="AZ38:BH38"/>
    <mergeCell ref="AZ39:BH39"/>
    <mergeCell ref="AZ40:BH40"/>
    <mergeCell ref="A1:BH1"/>
    <mergeCell ref="O2:AN2"/>
    <mergeCell ref="A2:G2"/>
    <mergeCell ref="A3:I3"/>
    <mergeCell ref="A4:I4"/>
    <mergeCell ref="A5:H5"/>
    <mergeCell ref="A6:K6"/>
    <mergeCell ref="A8:K8"/>
    <mergeCell ref="A11:L11"/>
    <mergeCell ref="AD50:AE50"/>
    <mergeCell ref="AP42:AQ42"/>
    <mergeCell ref="AP40:AQ40"/>
    <mergeCell ref="AR44:AS44"/>
    <mergeCell ref="AD46:AE46"/>
    <mergeCell ref="AH42:AI42"/>
    <mergeCell ref="AK48:AL48"/>
    <mergeCell ref="AM48:AN48"/>
    <mergeCell ref="AM42:AN42"/>
    <mergeCell ref="AF50:AG50"/>
    <mergeCell ref="AK49:AL49"/>
    <mergeCell ref="AD49:AE49"/>
    <mergeCell ref="AH46:AI46"/>
    <mergeCell ref="AH47:AI47"/>
    <mergeCell ref="AR45:AS45"/>
    <mergeCell ref="AK40:AL40"/>
    <mergeCell ref="AR47:AS47"/>
    <mergeCell ref="AD41:AE41"/>
    <mergeCell ref="AF41:AG41"/>
    <mergeCell ref="AH41:AI41"/>
    <mergeCell ref="AK41:AL41"/>
    <mergeCell ref="AM41:AN41"/>
    <mergeCell ref="AP41:AQ41"/>
    <mergeCell ref="B41:O41"/>
    <mergeCell ref="P41:Q41"/>
    <mergeCell ref="R41:S41"/>
    <mergeCell ref="T41:U41"/>
    <mergeCell ref="MK47:MS47"/>
    <mergeCell ref="MT47:NB47"/>
    <mergeCell ref="B51:O51"/>
    <mergeCell ref="P51:Q51"/>
    <mergeCell ref="AP70:AQ70"/>
    <mergeCell ref="AR70:AS70"/>
    <mergeCell ref="AF63:AG63"/>
    <mergeCell ref="X61:Y61"/>
    <mergeCell ref="AP71:AQ71"/>
    <mergeCell ref="AH71:AI71"/>
    <mergeCell ref="AM71:AN71"/>
    <mergeCell ref="AR71:AS71"/>
    <mergeCell ref="AD71:AE71"/>
    <mergeCell ref="AU71:AV71"/>
    <mergeCell ref="AK71:AL71"/>
    <mergeCell ref="X71:Y71"/>
    <mergeCell ref="AF71:AG71"/>
    <mergeCell ref="AU69:AV69"/>
    <mergeCell ref="B49:O49"/>
    <mergeCell ref="B55:O55"/>
    <mergeCell ref="R62:S62"/>
    <mergeCell ref="R51:S51"/>
    <mergeCell ref="P50:Q50"/>
    <mergeCell ref="R50:S50"/>
    <mergeCell ref="AP49:AQ49"/>
    <mergeCell ref="P64:Q64"/>
    <mergeCell ref="P59:Q59"/>
    <mergeCell ref="T63:U63"/>
    <mergeCell ref="AB63:AC63"/>
    <mergeCell ref="AF62:AG62"/>
    <mergeCell ref="B53:O53"/>
    <mergeCell ref="T55:U55"/>
    <mergeCell ref="Z59:AA59"/>
    <mergeCell ref="X59:Y59"/>
    <mergeCell ref="V59:W59"/>
    <mergeCell ref="R58:S58"/>
    <mergeCell ref="AH59:AI59"/>
    <mergeCell ref="AM58:AN58"/>
    <mergeCell ref="V58:W58"/>
    <mergeCell ref="AP65:AQ65"/>
    <mergeCell ref="AP64:AQ64"/>
    <mergeCell ref="AK62:AL62"/>
    <mergeCell ref="AD70:AE70"/>
    <mergeCell ref="AF70:AG70"/>
    <mergeCell ref="B54:O54"/>
    <mergeCell ref="P54:Q54"/>
    <mergeCell ref="R54:S54"/>
    <mergeCell ref="V70:W70"/>
    <mergeCell ref="T54:U54"/>
    <mergeCell ref="T65:U65"/>
    <mergeCell ref="V71:W71"/>
    <mergeCell ref="B68:O68"/>
    <mergeCell ref="AU70:AV70"/>
    <mergeCell ref="AD63:AE63"/>
    <mergeCell ref="R63:S63"/>
    <mergeCell ref="AF61:AG61"/>
    <mergeCell ref="AZ48:BH48"/>
    <mergeCell ref="X54:Y54"/>
    <mergeCell ref="Z54:AA54"/>
    <mergeCell ref="P55:Q55"/>
    <mergeCell ref="A105:D105"/>
    <mergeCell ref="E105:BA105"/>
    <mergeCell ref="A104:D104"/>
    <mergeCell ref="E104:BA104"/>
    <mergeCell ref="A103:D103"/>
    <mergeCell ref="E103:BA103"/>
    <mergeCell ref="A95:D95"/>
    <mergeCell ref="E95:BA95"/>
    <mergeCell ref="AW49:AX49"/>
    <mergeCell ref="AR54:AS54"/>
    <mergeCell ref="AW52:AX52"/>
    <mergeCell ref="AW55:AX55"/>
    <mergeCell ref="AM55:AN55"/>
    <mergeCell ref="AR52:AS52"/>
    <mergeCell ref="AP51:AQ51"/>
    <mergeCell ref="AP55:AQ55"/>
    <mergeCell ref="AP56:AQ56"/>
    <mergeCell ref="AM56:AN56"/>
    <mergeCell ref="AR49:AS49"/>
    <mergeCell ref="V49:W49"/>
    <mergeCell ref="AB55:AC55"/>
    <mergeCell ref="X55:Y55"/>
    <mergeCell ref="AD54:AE54"/>
    <mergeCell ref="V50:W50"/>
    <mergeCell ref="V55:W55"/>
    <mergeCell ref="V52:W52"/>
    <mergeCell ref="T52:U52"/>
    <mergeCell ref="Z49:AA49"/>
    <mergeCell ref="B63:O63"/>
    <mergeCell ref="P63:Q63"/>
    <mergeCell ref="Z51:AA51"/>
    <mergeCell ref="V65:W65"/>
    <mergeCell ref="X64:Y64"/>
    <mergeCell ref="X62:Y62"/>
    <mergeCell ref="V61:W61"/>
    <mergeCell ref="R61:S61"/>
    <mergeCell ref="T68:U68"/>
    <mergeCell ref="AB70:AC70"/>
    <mergeCell ref="R65:S65"/>
    <mergeCell ref="X58:Y58"/>
    <mergeCell ref="T62:U62"/>
    <mergeCell ref="P61:Q61"/>
    <mergeCell ref="R64:S64"/>
    <mergeCell ref="AF75:AJ75"/>
    <mergeCell ref="X53:Y53"/>
    <mergeCell ref="AH50:AI50"/>
    <mergeCell ref="AF69:AG69"/>
    <mergeCell ref="AH70:AI70"/>
    <mergeCell ref="AM65:AN65"/>
    <mergeCell ref="AF65:AG65"/>
    <mergeCell ref="Z71:AA71"/>
    <mergeCell ref="AB71:AC71"/>
    <mergeCell ref="R49:S49"/>
    <mergeCell ref="B70:O70"/>
    <mergeCell ref="AH55:AI55"/>
    <mergeCell ref="AU57:AV57"/>
    <mergeCell ref="AU56:AV56"/>
    <mergeCell ref="AP54:AQ54"/>
    <mergeCell ref="AR55:AS55"/>
    <mergeCell ref="AR56:AS56"/>
    <mergeCell ref="E92:BA92"/>
    <mergeCell ref="BB92:BH92"/>
    <mergeCell ref="A102:D102"/>
    <mergeCell ref="BB113:BH113"/>
    <mergeCell ref="AZ61:BH61"/>
    <mergeCell ref="AZ62:BH62"/>
    <mergeCell ref="AZ63:BH63"/>
    <mergeCell ref="AZ64:BH64"/>
    <mergeCell ref="AZ65:BH65"/>
    <mergeCell ref="AZ68:BH68"/>
    <mergeCell ref="P52:Q52"/>
    <mergeCell ref="R52:S52"/>
    <mergeCell ref="T53:U53"/>
    <mergeCell ref="V63:W63"/>
    <mergeCell ref="B52:O52"/>
    <mergeCell ref="B57:O57"/>
    <mergeCell ref="T57:U57"/>
    <mergeCell ref="R59:S59"/>
    <mergeCell ref="P68:Q68"/>
    <mergeCell ref="AM70:AN70"/>
    <mergeCell ref="AW70:AX70"/>
    <mergeCell ref="AN80:AT80"/>
    <mergeCell ref="T77:U77"/>
    <mergeCell ref="V76:W76"/>
    <mergeCell ref="A100:D100"/>
    <mergeCell ref="E100:BA100"/>
    <mergeCell ref="A99:D99"/>
    <mergeCell ref="AW71:AX71"/>
    <mergeCell ref="AZ71:BH71"/>
    <mergeCell ref="AZ73:BH73"/>
    <mergeCell ref="AZ74:BH74"/>
    <mergeCell ref="AZ75:BH75"/>
    <mergeCell ref="AZ76:BH76"/>
    <mergeCell ref="B72:BH72"/>
    <mergeCell ref="AP73:AQ73"/>
    <mergeCell ref="G81:L81"/>
    <mergeCell ref="S81:Y81"/>
    <mergeCell ref="AG81:AM81"/>
    <mergeCell ref="A86:D86"/>
    <mergeCell ref="E86:BA86"/>
    <mergeCell ref="A93:D93"/>
    <mergeCell ref="E93:BA93"/>
    <mergeCell ref="BB98:BH98"/>
    <mergeCell ref="BB94:BH94"/>
    <mergeCell ref="BB97:BH97"/>
    <mergeCell ref="V73:W73"/>
    <mergeCell ref="V57:W57"/>
    <mergeCell ref="Z73:AA73"/>
    <mergeCell ref="Z69:AA69"/>
    <mergeCell ref="AB69:AC69"/>
    <mergeCell ref="X69:Y69"/>
    <mergeCell ref="R70:S70"/>
    <mergeCell ref="T70:U70"/>
    <mergeCell ref="P57:Q57"/>
    <mergeCell ref="B56:O56"/>
    <mergeCell ref="P69:Q69"/>
    <mergeCell ref="R69:S69"/>
    <mergeCell ref="P70:Q70"/>
    <mergeCell ref="B64:O64"/>
    <mergeCell ref="R68:S68"/>
    <mergeCell ref="Z57:AA57"/>
    <mergeCell ref="AH57:AI57"/>
    <mergeCell ref="AH58:AI58"/>
    <mergeCell ref="AM61:AN61"/>
    <mergeCell ref="A120:V124"/>
    <mergeCell ref="AR69:AS69"/>
    <mergeCell ref="AK69:AL69"/>
    <mergeCell ref="AM69:AN69"/>
    <mergeCell ref="AP69:AQ69"/>
    <mergeCell ref="A79:Y79"/>
    <mergeCell ref="B71:O71"/>
    <mergeCell ref="A82:BG82"/>
    <mergeCell ref="A81:F81"/>
    <mergeCell ref="E85:BA85"/>
    <mergeCell ref="A77:S77"/>
    <mergeCell ref="T76:U76"/>
    <mergeCell ref="G80:L80"/>
    <mergeCell ref="Z80:AF80"/>
    <mergeCell ref="Z81:AF81"/>
    <mergeCell ref="A85:D85"/>
    <mergeCell ref="AN81:AT81"/>
    <mergeCell ref="AP74:AT74"/>
    <mergeCell ref="AH69:AI69"/>
    <mergeCell ref="AD69:AE69"/>
    <mergeCell ref="V74:W74"/>
    <mergeCell ref="T69:U69"/>
    <mergeCell ref="P71:Q71"/>
    <mergeCell ref="R71:S71"/>
    <mergeCell ref="T71:U71"/>
    <mergeCell ref="AW50:AX50"/>
    <mergeCell ref="AW51:AX51"/>
    <mergeCell ref="B50:O50"/>
    <mergeCell ref="AK63:AL63"/>
    <mergeCell ref="AF56:AG56"/>
    <mergeCell ref="AH56:AI56"/>
    <mergeCell ref="AD53:AE53"/>
    <mergeCell ref="AH63:AI63"/>
    <mergeCell ref="X63:Y63"/>
    <mergeCell ref="AD56:AE56"/>
    <mergeCell ref="AB54:AC54"/>
    <mergeCell ref="AF57:AG57"/>
    <mergeCell ref="Z55:AA55"/>
    <mergeCell ref="Z52:AA52"/>
    <mergeCell ref="AD51:AE51"/>
    <mergeCell ref="AF51:AG51"/>
    <mergeCell ref="B69:O69"/>
    <mergeCell ref="V69:W69"/>
    <mergeCell ref="R56:S56"/>
    <mergeCell ref="T56:U56"/>
    <mergeCell ref="V56:W56"/>
    <mergeCell ref="AW56:AX56"/>
    <mergeCell ref="E102:BA102"/>
    <mergeCell ref="BB102:BH102"/>
    <mergeCell ref="A112:D112"/>
    <mergeCell ref="E112:BA112"/>
    <mergeCell ref="BB112:BH112"/>
    <mergeCell ref="X52:Y52"/>
    <mergeCell ref="A113:D113"/>
    <mergeCell ref="AB68:AC68"/>
    <mergeCell ref="V75:W75"/>
    <mergeCell ref="Z75:AA75"/>
    <mergeCell ref="X76:Y76"/>
    <mergeCell ref="Z74:AA74"/>
    <mergeCell ref="AF74:AJ74"/>
    <mergeCell ref="A74:S74"/>
    <mergeCell ref="AU74:AY74"/>
    <mergeCell ref="AP75:AT75"/>
    <mergeCell ref="A92:D92"/>
    <mergeCell ref="AH51:AI51"/>
    <mergeCell ref="AF49:AG49"/>
    <mergeCell ref="AB49:AC49"/>
    <mergeCell ref="AF48:AG48"/>
    <mergeCell ref="AU49:AV49"/>
    <mergeCell ref="AU47:AV47"/>
    <mergeCell ref="X47:Y47"/>
    <mergeCell ref="Z46:AA46"/>
    <mergeCell ref="X50:Y50"/>
    <mergeCell ref="X49:Y49"/>
    <mergeCell ref="AB51:AC51"/>
    <mergeCell ref="AW40:AX40"/>
    <mergeCell ref="AF47:AG47"/>
    <mergeCell ref="Z50:AA50"/>
    <mergeCell ref="AM50:AN50"/>
    <mergeCell ref="AP50:AQ50"/>
    <mergeCell ref="AR50:AS50"/>
    <mergeCell ref="AF53:AG53"/>
    <mergeCell ref="AP52:AQ52"/>
    <mergeCell ref="AH53:AI53"/>
    <mergeCell ref="AK53:AL53"/>
    <mergeCell ref="AM52:AN52"/>
    <mergeCell ref="AM53:AN53"/>
    <mergeCell ref="AH52:AI52"/>
    <mergeCell ref="AM44:AN44"/>
    <mergeCell ref="AK44:AL44"/>
    <mergeCell ref="AR41:AS41"/>
    <mergeCell ref="AU41:AV41"/>
    <mergeCell ref="AW41:AX41"/>
    <mergeCell ref="AU42:AV42"/>
    <mergeCell ref="AU45:AV45"/>
    <mergeCell ref="AK43:AL43"/>
    <mergeCell ref="AF40:AG40"/>
    <mergeCell ref="AM43:AN43"/>
    <mergeCell ref="AP43:AQ43"/>
    <mergeCell ref="AR43:AS43"/>
    <mergeCell ref="AP44:AQ44"/>
    <mergeCell ref="AH44:AI44"/>
    <mergeCell ref="AU44:AV44"/>
    <mergeCell ref="AM40:AN40"/>
    <mergeCell ref="AF45:AG45"/>
    <mergeCell ref="AU40:AV40"/>
    <mergeCell ref="AW43:AX43"/>
    <mergeCell ref="AB41:AC41"/>
    <mergeCell ref="AB52:AC52"/>
    <mergeCell ref="AF52:AG52"/>
    <mergeCell ref="AW45:AX45"/>
    <mergeCell ref="AR48:AS48"/>
    <mergeCell ref="AU48:AV48"/>
    <mergeCell ref="AW48:AX48"/>
    <mergeCell ref="AH49:AI49"/>
    <mergeCell ref="AK50:AL50"/>
    <mergeCell ref="AU51:AV51"/>
    <mergeCell ref="X51:Y51"/>
    <mergeCell ref="AB53:AC53"/>
    <mergeCell ref="AP46:AQ46"/>
    <mergeCell ref="AM46:AN46"/>
    <mergeCell ref="AM47:AN47"/>
    <mergeCell ref="AH45:AI45"/>
    <mergeCell ref="AK45:AL45"/>
    <mergeCell ref="X42:Y42"/>
    <mergeCell ref="X41:Y41"/>
    <mergeCell ref="AH43:AI43"/>
    <mergeCell ref="Z48:AA48"/>
    <mergeCell ref="AD55:AE55"/>
    <mergeCell ref="P33:Q33"/>
    <mergeCell ref="B29:O32"/>
    <mergeCell ref="AB34:AC34"/>
    <mergeCell ref="X34:Y34"/>
    <mergeCell ref="Z34:AA34"/>
    <mergeCell ref="Z31:AA32"/>
    <mergeCell ref="P44:Q44"/>
    <mergeCell ref="R44:S44"/>
    <mergeCell ref="T51:U51"/>
    <mergeCell ref="V53:W53"/>
    <mergeCell ref="T42:U42"/>
    <mergeCell ref="V45:W45"/>
    <mergeCell ref="V51:W51"/>
    <mergeCell ref="AD52:AE52"/>
    <mergeCell ref="AD45:AE45"/>
    <mergeCell ref="AD35:AE35"/>
    <mergeCell ref="Z39:AA39"/>
    <mergeCell ref="AB50:AC50"/>
    <mergeCell ref="Z53:AA53"/>
    <mergeCell ref="AD36:AE36"/>
    <mergeCell ref="Z36:AA36"/>
    <mergeCell ref="Z38:AA38"/>
    <mergeCell ref="AD38:AE38"/>
    <mergeCell ref="AB38:AC38"/>
    <mergeCell ref="X35:Y35"/>
    <mergeCell ref="V42:W42"/>
    <mergeCell ref="R42:S42"/>
    <mergeCell ref="R53:S53"/>
    <mergeCell ref="P42:Q42"/>
    <mergeCell ref="AD39:AE39"/>
    <mergeCell ref="AB40:AC40"/>
    <mergeCell ref="AB43:AC43"/>
    <mergeCell ref="AD40:AE40"/>
    <mergeCell ref="AD43:AE43"/>
    <mergeCell ref="AB44:AC44"/>
    <mergeCell ref="Z41:AA41"/>
    <mergeCell ref="AB31:AC32"/>
    <mergeCell ref="T49:U49"/>
    <mergeCell ref="T50:U50"/>
    <mergeCell ref="V36:W36"/>
    <mergeCell ref="B39:O39"/>
    <mergeCell ref="R33:S33"/>
    <mergeCell ref="P39:Q39"/>
    <mergeCell ref="R39:S39"/>
    <mergeCell ref="T39:U39"/>
    <mergeCell ref="T36:U36"/>
    <mergeCell ref="X36:Y36"/>
    <mergeCell ref="V39:W39"/>
    <mergeCell ref="B40:O40"/>
    <mergeCell ref="V41:W41"/>
    <mergeCell ref="P45:Q45"/>
    <mergeCell ref="R45:S45"/>
    <mergeCell ref="T45:U45"/>
    <mergeCell ref="AD48:AE48"/>
    <mergeCell ref="AB36:AC36"/>
    <mergeCell ref="P48:Q48"/>
    <mergeCell ref="P40:Q40"/>
    <mergeCell ref="R40:S40"/>
    <mergeCell ref="V40:W40"/>
    <mergeCell ref="T40:U40"/>
    <mergeCell ref="Z43:AA43"/>
    <mergeCell ref="AB48:AC48"/>
    <mergeCell ref="X48:Y48"/>
    <mergeCell ref="AK35:AL35"/>
    <mergeCell ref="AP35:AQ35"/>
    <mergeCell ref="AK39:AL39"/>
    <mergeCell ref="AR35:AS35"/>
    <mergeCell ref="AU35:AV35"/>
    <mergeCell ref="X31:Y32"/>
    <mergeCell ref="AD31:AE32"/>
    <mergeCell ref="A29:A32"/>
    <mergeCell ref="R34:S34"/>
    <mergeCell ref="T34:U34"/>
    <mergeCell ref="B33:O33"/>
    <mergeCell ref="P29:Q32"/>
    <mergeCell ref="B35:O35"/>
    <mergeCell ref="P35:Q35"/>
    <mergeCell ref="R35:S35"/>
    <mergeCell ref="B46:O46"/>
    <mergeCell ref="P49:Q49"/>
    <mergeCell ref="B43:O43"/>
    <mergeCell ref="P43:Q43"/>
    <mergeCell ref="R43:S43"/>
    <mergeCell ref="B44:O44"/>
    <mergeCell ref="B36:O36"/>
    <mergeCell ref="P36:Q36"/>
    <mergeCell ref="R36:S36"/>
    <mergeCell ref="B45:O45"/>
    <mergeCell ref="AP48:AQ48"/>
    <mergeCell ref="AF42:AG42"/>
    <mergeCell ref="AH38:AI38"/>
    <mergeCell ref="Z42:AA42"/>
    <mergeCell ref="Z44:AA44"/>
    <mergeCell ref="AB45:AC45"/>
    <mergeCell ref="X45:Y45"/>
    <mergeCell ref="X39:Y39"/>
    <mergeCell ref="Z40:AA40"/>
    <mergeCell ref="AD42:AE42"/>
    <mergeCell ref="AB42:AC42"/>
    <mergeCell ref="X40:Y40"/>
    <mergeCell ref="Z47:AA47"/>
    <mergeCell ref="R38:S38"/>
    <mergeCell ref="P47:Q47"/>
    <mergeCell ref="R47:S47"/>
    <mergeCell ref="T47:U47"/>
    <mergeCell ref="X44:Y44"/>
    <mergeCell ref="Z45:AA45"/>
    <mergeCell ref="X38:Y38"/>
    <mergeCell ref="V38:W38"/>
    <mergeCell ref="T44:U44"/>
    <mergeCell ref="R46:S46"/>
    <mergeCell ref="R48:S48"/>
    <mergeCell ref="B48:O48"/>
    <mergeCell ref="T48:U48"/>
    <mergeCell ref="AB39:AC39"/>
    <mergeCell ref="X46:Y46"/>
    <mergeCell ref="V46:W46"/>
    <mergeCell ref="AD47:AE47"/>
    <mergeCell ref="V44:W44"/>
    <mergeCell ref="V48:W48"/>
    <mergeCell ref="T46:U46"/>
    <mergeCell ref="S14:S15"/>
    <mergeCell ref="X14:Z14"/>
    <mergeCell ref="AA14:AA15"/>
    <mergeCell ref="AB14:AE14"/>
    <mergeCell ref="AD34:AE34"/>
    <mergeCell ref="AU32:AV32"/>
    <mergeCell ref="AF29:AY29"/>
    <mergeCell ref="AP31:AT31"/>
    <mergeCell ref="AU31:AY31"/>
    <mergeCell ref="AK32:AL32"/>
    <mergeCell ref="AF34:AG34"/>
    <mergeCell ref="B34:O34"/>
    <mergeCell ref="R29:S32"/>
    <mergeCell ref="AK38:AL38"/>
    <mergeCell ref="AM45:AN45"/>
    <mergeCell ref="AP45:AQ45"/>
    <mergeCell ref="AM39:AN39"/>
    <mergeCell ref="AK42:AL42"/>
    <mergeCell ref="AH40:AI40"/>
    <mergeCell ref="AP47:AQ47"/>
    <mergeCell ref="AR38:AS38"/>
    <mergeCell ref="AP39:AQ39"/>
    <mergeCell ref="AM38:AN38"/>
    <mergeCell ref="AR46:AS46"/>
    <mergeCell ref="AU46:AV46"/>
    <mergeCell ref="X30:AE30"/>
    <mergeCell ref="V30:W32"/>
    <mergeCell ref="T30:U32"/>
    <mergeCell ref="T33:U33"/>
    <mergeCell ref="V33:W33"/>
    <mergeCell ref="AB33:AC33"/>
    <mergeCell ref="V34:W34"/>
    <mergeCell ref="AB46:AC46"/>
    <mergeCell ref="AB47:AC47"/>
    <mergeCell ref="AU34:AV34"/>
    <mergeCell ref="AK33:AL33"/>
    <mergeCell ref="AM33:AN33"/>
    <mergeCell ref="AF46:AG46"/>
    <mergeCell ref="AF43:AG43"/>
    <mergeCell ref="AW46:AX46"/>
    <mergeCell ref="AW47:AX47"/>
    <mergeCell ref="AW42:AX42"/>
    <mergeCell ref="AW44:AX44"/>
    <mergeCell ref="AK46:AL46"/>
    <mergeCell ref="AK47:AL47"/>
    <mergeCell ref="AF44:AG44"/>
    <mergeCell ref="AU43:AV43"/>
    <mergeCell ref="AR40:AS40"/>
    <mergeCell ref="AR42:AS42"/>
    <mergeCell ref="X43:Y43"/>
    <mergeCell ref="AD44:AE44"/>
    <mergeCell ref="AR39:AS39"/>
    <mergeCell ref="AW39:AX39"/>
    <mergeCell ref="AH39:AI39"/>
    <mergeCell ref="AF39:AG39"/>
    <mergeCell ref="AF36:AG36"/>
    <mergeCell ref="AU36:AV36"/>
    <mergeCell ref="AW38:AX38"/>
    <mergeCell ref="AU39:AV39"/>
    <mergeCell ref="AH36:AI36"/>
    <mergeCell ref="AK36:AL36"/>
    <mergeCell ref="AM36:AN36"/>
    <mergeCell ref="AP36:AQ36"/>
    <mergeCell ref="AR36:AS36"/>
    <mergeCell ref="T74:U74"/>
    <mergeCell ref="AK73:AL73"/>
    <mergeCell ref="BB14:BB15"/>
    <mergeCell ref="AS14:AS15"/>
    <mergeCell ref="AT14:AV14"/>
    <mergeCell ref="AF14:AF15"/>
    <mergeCell ref="AH32:AI32"/>
    <mergeCell ref="AK34:AL34"/>
    <mergeCell ref="AP34:AQ34"/>
    <mergeCell ref="AH34:AI34"/>
    <mergeCell ref="AR32:AS32"/>
    <mergeCell ref="A27:BG27"/>
    <mergeCell ref="A14:A15"/>
    <mergeCell ref="B14:E14"/>
    <mergeCell ref="AW35:AX35"/>
    <mergeCell ref="BF14:BF15"/>
    <mergeCell ref="BG14:BG15"/>
    <mergeCell ref="BC14:BC15"/>
    <mergeCell ref="AP30:AY30"/>
    <mergeCell ref="T29:AE29"/>
    <mergeCell ref="AM32:AN32"/>
    <mergeCell ref="AW32:AX32"/>
    <mergeCell ref="AR34:AS34"/>
    <mergeCell ref="AP32:AQ32"/>
    <mergeCell ref="AO14:AR14"/>
    <mergeCell ref="AW14:AW15"/>
    <mergeCell ref="AX14:BA14"/>
    <mergeCell ref="AF30:AO30"/>
    <mergeCell ref="AF31:AJ31"/>
    <mergeCell ref="AK31:AO31"/>
    <mergeCell ref="AH33:AI33"/>
    <mergeCell ref="AF33:AG33"/>
    <mergeCell ref="AW33:AX33"/>
    <mergeCell ref="AP33:AQ33"/>
    <mergeCell ref="AR33:AS33"/>
    <mergeCell ref="AJ14:AJ15"/>
    <mergeCell ref="AK14:AN14"/>
    <mergeCell ref="AG14:AI14"/>
    <mergeCell ref="AH35:AI35"/>
    <mergeCell ref="AU33:AV33"/>
    <mergeCell ref="AW57:AX57"/>
    <mergeCell ref="Z56:AA56"/>
    <mergeCell ref="AB56:AC56"/>
    <mergeCell ref="AU68:AV68"/>
    <mergeCell ref="F14:F15"/>
    <mergeCell ref="G14:I14"/>
    <mergeCell ref="J14:J15"/>
    <mergeCell ref="AM34:AN34"/>
    <mergeCell ref="AW34:AX34"/>
    <mergeCell ref="AF32:AG32"/>
    <mergeCell ref="X33:Y33"/>
    <mergeCell ref="Z33:AA33"/>
    <mergeCell ref="AD33:AE33"/>
    <mergeCell ref="T35:U35"/>
    <mergeCell ref="V35:W35"/>
    <mergeCell ref="AF35:AG35"/>
    <mergeCell ref="AM35:AN35"/>
    <mergeCell ref="Z35:AA35"/>
    <mergeCell ref="AB35:AC35"/>
    <mergeCell ref="W14:W15"/>
    <mergeCell ref="T14:V14"/>
    <mergeCell ref="P34:Q34"/>
    <mergeCell ref="K14:N14"/>
    <mergeCell ref="O14:R14"/>
    <mergeCell ref="AF54:AG54"/>
    <mergeCell ref="X56:Y56"/>
    <mergeCell ref="AB57:AC57"/>
    <mergeCell ref="X57:Y57"/>
    <mergeCell ref="AD57:AE57"/>
    <mergeCell ref="AW65:AX65"/>
    <mergeCell ref="AW68:AX68"/>
    <mergeCell ref="AU62:AV62"/>
    <mergeCell ref="AR64:AS64"/>
    <mergeCell ref="AU75:AY75"/>
    <mergeCell ref="Z77:AA77"/>
    <mergeCell ref="X77:Y77"/>
    <mergeCell ref="AF77:AJ77"/>
    <mergeCell ref="AK75:AO75"/>
    <mergeCell ref="S80:Y80"/>
    <mergeCell ref="Z79:AT79"/>
    <mergeCell ref="AD77:AE77"/>
    <mergeCell ref="A76:S76"/>
    <mergeCell ref="AB76:AC76"/>
    <mergeCell ref="AK76:AO76"/>
    <mergeCell ref="Z76:AA76"/>
    <mergeCell ref="AB75:AC75"/>
    <mergeCell ref="V77:W77"/>
    <mergeCell ref="AU76:AY76"/>
    <mergeCell ref="AR65:AS65"/>
    <mergeCell ref="AF64:AG64"/>
    <mergeCell ref="AM73:AN73"/>
    <mergeCell ref="A80:F80"/>
    <mergeCell ref="AK77:AO77"/>
    <mergeCell ref="AP76:AT76"/>
    <mergeCell ref="AP77:AT77"/>
    <mergeCell ref="AD76:AE76"/>
    <mergeCell ref="AB77:AC77"/>
    <mergeCell ref="AG80:AM80"/>
    <mergeCell ref="B60:O60"/>
    <mergeCell ref="T61:U61"/>
    <mergeCell ref="V64:W64"/>
    <mergeCell ref="AW69:AX69"/>
    <mergeCell ref="AR73:AS73"/>
    <mergeCell ref="AP62:AQ62"/>
    <mergeCell ref="AW73:AX73"/>
    <mergeCell ref="AM68:AN68"/>
    <mergeCell ref="AU65:AV65"/>
    <mergeCell ref="AR61:AS61"/>
    <mergeCell ref="AK61:AL61"/>
    <mergeCell ref="AK70:AL70"/>
    <mergeCell ref="AM62:AN62"/>
    <mergeCell ref="AH68:AI68"/>
    <mergeCell ref="AD68:AE68"/>
    <mergeCell ref="AD64:AE64"/>
    <mergeCell ref="AW64:AX64"/>
    <mergeCell ref="AH64:AI64"/>
    <mergeCell ref="AM64:AN64"/>
    <mergeCell ref="AP61:AQ61"/>
    <mergeCell ref="AU61:AV61"/>
    <mergeCell ref="A75:S75"/>
    <mergeCell ref="X75:Y75"/>
    <mergeCell ref="AB61:AC61"/>
    <mergeCell ref="AD61:AE61"/>
    <mergeCell ref="AB64:AC64"/>
    <mergeCell ref="AU73:AV73"/>
    <mergeCell ref="X73:Y73"/>
    <mergeCell ref="X74:Y74"/>
    <mergeCell ref="T73:U73"/>
    <mergeCell ref="AD58:AE58"/>
    <mergeCell ref="R60:S60"/>
    <mergeCell ref="AP63:AQ63"/>
    <mergeCell ref="AD62:AE62"/>
    <mergeCell ref="T64:U64"/>
    <mergeCell ref="Z62:AA62"/>
    <mergeCell ref="Z65:AA65"/>
    <mergeCell ref="V62:W62"/>
    <mergeCell ref="X65:Y65"/>
    <mergeCell ref="AD59:AE59"/>
    <mergeCell ref="AB58:AC58"/>
    <mergeCell ref="AF58:AG58"/>
    <mergeCell ref="AW62:AX62"/>
    <mergeCell ref="Z64:AA64"/>
    <mergeCell ref="AK64:AL64"/>
    <mergeCell ref="AW61:AX61"/>
    <mergeCell ref="AR62:AS62"/>
    <mergeCell ref="AU64:AV64"/>
    <mergeCell ref="AM59:AN59"/>
    <mergeCell ref="AH65:AI65"/>
    <mergeCell ref="AH62:AI62"/>
    <mergeCell ref="AW63:AX63"/>
    <mergeCell ref="AU63:AV63"/>
    <mergeCell ref="AM63:AN63"/>
    <mergeCell ref="AR63:AS63"/>
    <mergeCell ref="Z63:AA63"/>
    <mergeCell ref="Z58:AA58"/>
    <mergeCell ref="B65:O65"/>
    <mergeCell ref="Z60:AA60"/>
    <mergeCell ref="AU58:AV58"/>
    <mergeCell ref="AU59:AV59"/>
    <mergeCell ref="X68:Y68"/>
    <mergeCell ref="Z68:AA68"/>
    <mergeCell ref="AR68:AS68"/>
    <mergeCell ref="AP68:AQ68"/>
    <mergeCell ref="AK65:AL65"/>
    <mergeCell ref="V47:W47"/>
    <mergeCell ref="T38:U38"/>
    <mergeCell ref="V54:W54"/>
    <mergeCell ref="P56:Q56"/>
    <mergeCell ref="B47:O47"/>
    <mergeCell ref="B38:O38"/>
    <mergeCell ref="P38:Q38"/>
    <mergeCell ref="R57:S57"/>
    <mergeCell ref="P46:Q46"/>
    <mergeCell ref="AP38:AQ38"/>
    <mergeCell ref="AU50:AV50"/>
    <mergeCell ref="AU55:AV55"/>
    <mergeCell ref="AU38:AV38"/>
    <mergeCell ref="AW53:AX53"/>
    <mergeCell ref="AW60:AX60"/>
    <mergeCell ref="AK51:AL51"/>
    <mergeCell ref="AM57:AN57"/>
    <mergeCell ref="AP53:AQ53"/>
    <mergeCell ref="AF55:AG55"/>
    <mergeCell ref="AK52:AL52"/>
    <mergeCell ref="AK57:AL57"/>
    <mergeCell ref="AK55:AL55"/>
    <mergeCell ref="AF38:AG38"/>
    <mergeCell ref="AM49:AN49"/>
    <mergeCell ref="AW58:AX58"/>
    <mergeCell ref="BD14:BD15"/>
    <mergeCell ref="E113:BA113"/>
    <mergeCell ref="B62:O62"/>
    <mergeCell ref="B61:O61"/>
    <mergeCell ref="AH54:AI54"/>
    <mergeCell ref="AR57:AS57"/>
    <mergeCell ref="P62:Q62"/>
    <mergeCell ref="P60:Q60"/>
    <mergeCell ref="P65:Q65"/>
    <mergeCell ref="P58:Q58"/>
    <mergeCell ref="T58:U58"/>
    <mergeCell ref="AK59:AL59"/>
    <mergeCell ref="AK58:AL58"/>
    <mergeCell ref="AB59:AC59"/>
    <mergeCell ref="AB65:AC65"/>
    <mergeCell ref="AB62:AC62"/>
    <mergeCell ref="AH61:AI61"/>
    <mergeCell ref="T59:U59"/>
    <mergeCell ref="R55:S55"/>
    <mergeCell ref="P53:Q53"/>
    <mergeCell ref="AU53:AV53"/>
    <mergeCell ref="E87:BA87"/>
    <mergeCell ref="E99:BA99"/>
    <mergeCell ref="A97:D97"/>
    <mergeCell ref="E97:BA97"/>
    <mergeCell ref="A94:D94"/>
    <mergeCell ref="E94:BA94"/>
    <mergeCell ref="A98:D98"/>
    <mergeCell ref="E98:BA98"/>
    <mergeCell ref="A101:D101"/>
    <mergeCell ref="E101:BA101"/>
    <mergeCell ref="X70:Y70"/>
    <mergeCell ref="AF76:AJ76"/>
    <mergeCell ref="B66:O66"/>
    <mergeCell ref="P66:Q66"/>
    <mergeCell ref="R66:S66"/>
    <mergeCell ref="Z61:AA61"/>
    <mergeCell ref="T60:U60"/>
    <mergeCell ref="AD65:AE65"/>
    <mergeCell ref="AZ67:BH67"/>
    <mergeCell ref="V68:W68"/>
    <mergeCell ref="A91:D91"/>
    <mergeCell ref="A107:D107"/>
    <mergeCell ref="E107:BA107"/>
    <mergeCell ref="A106:D106"/>
    <mergeCell ref="E106:BA106"/>
    <mergeCell ref="BB95:BH95"/>
    <mergeCell ref="T75:U75"/>
    <mergeCell ref="A73:S73"/>
    <mergeCell ref="A115:D115"/>
    <mergeCell ref="E115:BA115"/>
    <mergeCell ref="A114:D114"/>
    <mergeCell ref="E114:BA114"/>
    <mergeCell ref="A111:D111"/>
    <mergeCell ref="E111:BA111"/>
    <mergeCell ref="A110:D110"/>
    <mergeCell ref="E110:BA110"/>
    <mergeCell ref="A109:D109"/>
    <mergeCell ref="E109:BA109"/>
    <mergeCell ref="A108:D108"/>
    <mergeCell ref="E108:BA108"/>
    <mergeCell ref="AU77:AY77"/>
    <mergeCell ref="M80:R80"/>
    <mergeCell ref="M81:R81"/>
    <mergeCell ref="AK74:AO74"/>
    <mergeCell ref="AB74:AC74"/>
    <mergeCell ref="E83:BA83"/>
    <mergeCell ref="AI12:BH12"/>
    <mergeCell ref="AU6:BD6"/>
    <mergeCell ref="AU7:BH7"/>
    <mergeCell ref="O5:AS6"/>
    <mergeCell ref="O3:AS4"/>
    <mergeCell ref="AR60:AS60"/>
    <mergeCell ref="AP60:AQ60"/>
    <mergeCell ref="AU60:AV60"/>
    <mergeCell ref="V60:W60"/>
    <mergeCell ref="X60:Y60"/>
    <mergeCell ref="AF60:AG60"/>
    <mergeCell ref="AD60:AE60"/>
    <mergeCell ref="AK60:AL60"/>
    <mergeCell ref="AM60:AN60"/>
    <mergeCell ref="AK56:AL56"/>
    <mergeCell ref="AP57:AQ57"/>
    <mergeCell ref="AU52:AV52"/>
    <mergeCell ref="AK54:AL54"/>
    <mergeCell ref="AM54:AN54"/>
    <mergeCell ref="AU54:AV54"/>
    <mergeCell ref="AW54:AX54"/>
    <mergeCell ref="AR53:AS53"/>
    <mergeCell ref="AR51:AS51"/>
    <mergeCell ref="AM51:AN51"/>
    <mergeCell ref="N7:AO11"/>
    <mergeCell ref="AH60:AI60"/>
    <mergeCell ref="AW59:AX59"/>
    <mergeCell ref="AP59:AQ59"/>
    <mergeCell ref="AR59:AS59"/>
    <mergeCell ref="AP58:AQ58"/>
    <mergeCell ref="AR58:AS58"/>
    <mergeCell ref="AF59:AG59"/>
    <mergeCell ref="B59:O59"/>
    <mergeCell ref="B58:O58"/>
    <mergeCell ref="AB60:AC60"/>
    <mergeCell ref="AW36:AX36"/>
    <mergeCell ref="B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K37:AL37"/>
    <mergeCell ref="AM37:AN37"/>
    <mergeCell ref="AP37:AQ37"/>
    <mergeCell ref="AR37:AS37"/>
    <mergeCell ref="AU37:AV37"/>
    <mergeCell ref="AW37:AX37"/>
    <mergeCell ref="AZ37:BH37"/>
    <mergeCell ref="A96:D96"/>
    <mergeCell ref="E96:BA96"/>
    <mergeCell ref="BB96:BH96"/>
    <mergeCell ref="BI96:BO96"/>
    <mergeCell ref="BP96:BV96"/>
    <mergeCell ref="BW96:CC96"/>
    <mergeCell ref="CD96:CJ96"/>
    <mergeCell ref="CK96:CQ96"/>
    <mergeCell ref="CR96:CX96"/>
    <mergeCell ref="CY96:DE96"/>
    <mergeCell ref="DF96:DL96"/>
    <mergeCell ref="DM96:DS96"/>
    <mergeCell ref="A117:BH118"/>
    <mergeCell ref="A119:BH119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K66:AL66"/>
    <mergeCell ref="AM66:AN66"/>
    <mergeCell ref="AP66:AQ66"/>
    <mergeCell ref="AR66:AS66"/>
    <mergeCell ref="AU66:AV66"/>
    <mergeCell ref="AW66:AX66"/>
    <mergeCell ref="AZ66:BH66"/>
    <mergeCell ref="B67:O67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K67:AL67"/>
    <mergeCell ref="AM67:AN67"/>
    <mergeCell ref="AP67:AQ67"/>
    <mergeCell ref="AR67:AS67"/>
    <mergeCell ref="AU67:AV67"/>
    <mergeCell ref="AW67:AX67"/>
    <mergeCell ref="DT96:DZ96"/>
    <mergeCell ref="EA96:EG96"/>
    <mergeCell ref="EH96:EN96"/>
    <mergeCell ref="EO96:EU96"/>
    <mergeCell ref="EV96:FB96"/>
    <mergeCell ref="FC96:FI96"/>
    <mergeCell ref="FJ96:FP96"/>
    <mergeCell ref="FQ96:FW96"/>
    <mergeCell ref="FX96:GD96"/>
    <mergeCell ref="GE96:GK96"/>
    <mergeCell ref="GL96:GR96"/>
    <mergeCell ref="GS96:GY96"/>
    <mergeCell ref="GZ96:HF96"/>
    <mergeCell ref="HG96:HM96"/>
    <mergeCell ref="HN96:HT96"/>
    <mergeCell ref="HU96:IA96"/>
    <mergeCell ref="IB96:IH96"/>
    <mergeCell ref="II96:IO96"/>
    <mergeCell ref="IP96:IV96"/>
    <mergeCell ref="IW96:JC96"/>
    <mergeCell ref="JD96:JJ96"/>
    <mergeCell ref="JK96:JQ96"/>
    <mergeCell ref="JR96:JX96"/>
    <mergeCell ref="JY96:KE96"/>
    <mergeCell ref="KF96:KL96"/>
    <mergeCell ref="KM96:KS96"/>
    <mergeCell ref="KT96:KZ96"/>
    <mergeCell ref="LA96:LG96"/>
    <mergeCell ref="LH96:LN96"/>
    <mergeCell ref="LO96:LU96"/>
    <mergeCell ref="LV96:MB96"/>
    <mergeCell ref="MC96:MI96"/>
    <mergeCell ref="MJ96:MP96"/>
    <mergeCell ref="MQ96:MW96"/>
    <mergeCell ref="MX96:ND96"/>
    <mergeCell ref="NE96:NK96"/>
    <mergeCell ref="NL96:NR96"/>
    <mergeCell ref="NS96:NY96"/>
    <mergeCell ref="NZ96:OF96"/>
    <mergeCell ref="OG96:OM96"/>
    <mergeCell ref="ON96:OT96"/>
    <mergeCell ref="OU96:PA96"/>
    <mergeCell ref="PB96:PH96"/>
    <mergeCell ref="PI96:PO96"/>
    <mergeCell ref="PP96:PV96"/>
    <mergeCell ref="PW96:QC96"/>
    <mergeCell ref="QD96:QJ96"/>
    <mergeCell ref="QK96:QQ96"/>
    <mergeCell ref="QR96:QX96"/>
    <mergeCell ref="QY96:RE96"/>
    <mergeCell ref="RF96:RL96"/>
    <mergeCell ref="RM96:RS96"/>
    <mergeCell ref="RT96:RZ96"/>
    <mergeCell ref="SA96:SG96"/>
    <mergeCell ref="SH96:SN96"/>
    <mergeCell ref="SO96:SU96"/>
    <mergeCell ref="SV96:TB96"/>
    <mergeCell ref="TC96:TI96"/>
    <mergeCell ref="TJ96:TP96"/>
    <mergeCell ref="TQ96:TW96"/>
    <mergeCell ref="TX96:UD96"/>
    <mergeCell ref="UE96:UK96"/>
    <mergeCell ref="UL96:UR96"/>
    <mergeCell ref="US96:UY96"/>
    <mergeCell ref="UZ96:VF96"/>
    <mergeCell ref="VG96:VM96"/>
    <mergeCell ref="VN96:VT96"/>
    <mergeCell ref="VU96:WA96"/>
    <mergeCell ref="WB96:WH96"/>
    <mergeCell ref="WI96:WO96"/>
    <mergeCell ref="WP96:WV96"/>
    <mergeCell ref="WW96:XC96"/>
    <mergeCell ref="XD96:XJ96"/>
    <mergeCell ref="XK96:XQ96"/>
    <mergeCell ref="XR96:XX96"/>
    <mergeCell ref="XY96:YE96"/>
    <mergeCell ref="YF96:YL96"/>
    <mergeCell ref="YM96:YS96"/>
    <mergeCell ref="YT96:YZ96"/>
    <mergeCell ref="ZA96:ZG96"/>
    <mergeCell ref="ZH96:ZN96"/>
    <mergeCell ref="ZO96:ZU96"/>
    <mergeCell ref="ZV96:AAB96"/>
    <mergeCell ref="AAC96:AAI96"/>
    <mergeCell ref="AAJ96:AAP96"/>
    <mergeCell ref="AAQ96:AAW96"/>
    <mergeCell ref="AAX96:ABD96"/>
    <mergeCell ref="ABE96:ABK96"/>
    <mergeCell ref="ABL96:ABR96"/>
    <mergeCell ref="ABS96:ABY96"/>
    <mergeCell ref="ABZ96:ACF96"/>
    <mergeCell ref="ACG96:ACM96"/>
    <mergeCell ref="ACN96:ACT96"/>
    <mergeCell ref="ACU96:ADA96"/>
    <mergeCell ref="ADB96:ADH96"/>
    <mergeCell ref="ADI96:ADO96"/>
    <mergeCell ref="ADP96:ADV96"/>
    <mergeCell ref="ADW96:AEC96"/>
    <mergeCell ref="AED96:AEJ96"/>
    <mergeCell ref="AEK96:AEQ96"/>
    <mergeCell ref="AER96:AEX96"/>
    <mergeCell ref="AEY96:AFE96"/>
    <mergeCell ref="AFF96:AFL96"/>
    <mergeCell ref="AFM96:AFS96"/>
    <mergeCell ref="AFT96:AFZ96"/>
    <mergeCell ref="AGA96:AGG96"/>
    <mergeCell ref="AGH96:AGN96"/>
    <mergeCell ref="AGO96:AGU96"/>
    <mergeCell ref="AGV96:AHB96"/>
    <mergeCell ref="AHC96:AHI96"/>
    <mergeCell ref="AHJ96:AHP96"/>
    <mergeCell ref="AHQ96:AHW96"/>
    <mergeCell ref="AHX96:AID96"/>
    <mergeCell ref="AIE96:AIK96"/>
    <mergeCell ref="AIL96:AIR96"/>
    <mergeCell ref="AIS96:AIY96"/>
    <mergeCell ref="AIZ96:AJF96"/>
    <mergeCell ref="AJG96:AJM96"/>
    <mergeCell ref="AJN96:AJT96"/>
    <mergeCell ref="AJU96:AKA96"/>
    <mergeCell ref="AKB96:AKH96"/>
    <mergeCell ref="AKI96:AKO96"/>
    <mergeCell ref="AKP96:AKV96"/>
    <mergeCell ref="AKW96:ALC96"/>
    <mergeCell ref="ALD96:ALJ96"/>
    <mergeCell ref="ALK96:ALQ96"/>
    <mergeCell ref="ALR96:ALX96"/>
    <mergeCell ref="ALY96:AME96"/>
    <mergeCell ref="AMF96:AML96"/>
    <mergeCell ref="AMM96:AMS96"/>
    <mergeCell ref="AMT96:AMZ96"/>
    <mergeCell ref="ANA96:ANG96"/>
    <mergeCell ref="ANH96:ANN96"/>
    <mergeCell ref="ANO96:ANU96"/>
    <mergeCell ref="ANV96:AOB96"/>
    <mergeCell ref="AOC96:AOI96"/>
    <mergeCell ref="AOJ96:AOP96"/>
    <mergeCell ref="AOQ96:AOW96"/>
    <mergeCell ref="AOX96:APD96"/>
    <mergeCell ref="APE96:APK96"/>
    <mergeCell ref="APL96:APR96"/>
    <mergeCell ref="APS96:APY96"/>
    <mergeCell ref="APZ96:AQF96"/>
    <mergeCell ref="AQG96:AQM96"/>
    <mergeCell ref="AQN96:AQT96"/>
    <mergeCell ref="AQU96:ARA96"/>
    <mergeCell ref="ARB96:ARH96"/>
    <mergeCell ref="ARI96:ARO96"/>
    <mergeCell ref="ARP96:ARV96"/>
    <mergeCell ref="ARW96:ASC96"/>
    <mergeCell ref="ASD96:ASJ96"/>
    <mergeCell ref="ASK96:ASQ96"/>
    <mergeCell ref="ASR96:ASX96"/>
    <mergeCell ref="ASY96:ATE96"/>
    <mergeCell ref="ATF96:ATL96"/>
    <mergeCell ref="ATM96:ATS96"/>
    <mergeCell ref="ATT96:ATZ96"/>
    <mergeCell ref="AUA96:AUG96"/>
    <mergeCell ref="AUH96:AUN96"/>
    <mergeCell ref="AUO96:AUU96"/>
    <mergeCell ref="AUV96:AVB96"/>
    <mergeCell ref="AVC96:AVI96"/>
    <mergeCell ref="AVJ96:AVP96"/>
    <mergeCell ref="AVQ96:AVW96"/>
    <mergeCell ref="AVX96:AWD96"/>
    <mergeCell ref="AWE96:AWK96"/>
    <mergeCell ref="AWL96:AWR96"/>
    <mergeCell ref="AWS96:AWY96"/>
    <mergeCell ref="AWZ96:AXF96"/>
    <mergeCell ref="AXG96:AXM96"/>
    <mergeCell ref="AXN96:AXT96"/>
    <mergeCell ref="AXU96:AYA96"/>
    <mergeCell ref="AYB96:AYH96"/>
    <mergeCell ref="AYI96:AYO96"/>
    <mergeCell ref="AYP96:AYV96"/>
    <mergeCell ref="AYW96:AZC96"/>
    <mergeCell ref="AZD96:AZJ96"/>
    <mergeCell ref="AZK96:AZQ96"/>
    <mergeCell ref="AZR96:AZX96"/>
    <mergeCell ref="AZY96:BAE96"/>
    <mergeCell ref="BAF96:BAL96"/>
    <mergeCell ref="BAM96:BAS96"/>
    <mergeCell ref="BAT96:BAZ96"/>
    <mergeCell ref="BBA96:BBG96"/>
    <mergeCell ref="BBH96:BBN96"/>
    <mergeCell ref="BBO96:BBU96"/>
    <mergeCell ref="BBV96:BCB96"/>
    <mergeCell ref="BCC96:BCI96"/>
    <mergeCell ref="BCJ96:BCP96"/>
    <mergeCell ref="BCQ96:BCW96"/>
    <mergeCell ref="BCX96:BDD96"/>
    <mergeCell ref="BDE96:BDK96"/>
    <mergeCell ref="BDL96:BDR96"/>
    <mergeCell ref="BDS96:BDY96"/>
    <mergeCell ref="BDZ96:BEF96"/>
    <mergeCell ref="BEG96:BEM96"/>
    <mergeCell ref="BEN96:BET96"/>
    <mergeCell ref="BEU96:BFA96"/>
    <mergeCell ref="BFB96:BFH96"/>
    <mergeCell ref="BFI96:BFO96"/>
    <mergeCell ref="BFP96:BFV96"/>
    <mergeCell ref="BFW96:BGC96"/>
    <mergeCell ref="BGD96:BGJ96"/>
    <mergeCell ref="BGK96:BGQ96"/>
    <mergeCell ref="BGR96:BGX96"/>
    <mergeCell ref="BGY96:BHE96"/>
    <mergeCell ref="BHF96:BHL96"/>
    <mergeCell ref="BHM96:BHS96"/>
    <mergeCell ref="BHT96:BHZ96"/>
    <mergeCell ref="BIA96:BIG96"/>
    <mergeCell ref="BIH96:BIN96"/>
    <mergeCell ref="BIO96:BIU96"/>
    <mergeCell ref="BIV96:BJB96"/>
    <mergeCell ref="BJC96:BJI96"/>
    <mergeCell ref="BJJ96:BJP96"/>
    <mergeCell ref="BJQ96:BJW96"/>
    <mergeCell ref="BJX96:BKD96"/>
    <mergeCell ref="BKE96:BKK96"/>
    <mergeCell ref="BKL96:BKR96"/>
    <mergeCell ref="BKS96:BKY96"/>
    <mergeCell ref="BKZ96:BLF96"/>
    <mergeCell ref="BLG96:BLM96"/>
    <mergeCell ref="BLN96:BLT96"/>
    <mergeCell ref="BLU96:BMA96"/>
    <mergeCell ref="BMB96:BMH96"/>
    <mergeCell ref="BMI96:BMO96"/>
    <mergeCell ref="BMP96:BMV96"/>
    <mergeCell ref="BMW96:BNC96"/>
    <mergeCell ref="BND96:BNJ96"/>
    <mergeCell ref="BNK96:BNQ96"/>
    <mergeCell ref="BNR96:BNX96"/>
    <mergeCell ref="BNY96:BOE96"/>
    <mergeCell ref="BOF96:BOL96"/>
    <mergeCell ref="BOM96:BOS96"/>
    <mergeCell ref="BOT96:BOZ96"/>
    <mergeCell ref="BPA96:BPG96"/>
    <mergeCell ref="BPH96:BPN96"/>
    <mergeCell ref="BPO96:BPU96"/>
    <mergeCell ref="BPV96:BQB96"/>
    <mergeCell ref="BQC96:BQI96"/>
    <mergeCell ref="BQJ96:BQP96"/>
    <mergeCell ref="BQQ96:BQW96"/>
    <mergeCell ref="BQX96:BRD96"/>
    <mergeCell ref="BRE96:BRK96"/>
    <mergeCell ref="BRL96:BRR96"/>
    <mergeCell ref="BRS96:BRY96"/>
    <mergeCell ref="BRZ96:BSF96"/>
    <mergeCell ref="BSG96:BSM96"/>
    <mergeCell ref="BSN96:BST96"/>
    <mergeCell ref="BSU96:BTA96"/>
    <mergeCell ref="BTB96:BTH96"/>
    <mergeCell ref="BTI96:BTO96"/>
    <mergeCell ref="BTP96:BTV96"/>
    <mergeCell ref="BTW96:BUC96"/>
    <mergeCell ref="BUD96:BUJ96"/>
    <mergeCell ref="BUK96:BUQ96"/>
    <mergeCell ref="BUR96:BUX96"/>
    <mergeCell ref="BUY96:BVE96"/>
    <mergeCell ref="BVF96:BVL96"/>
    <mergeCell ref="BVM96:BVS96"/>
    <mergeCell ref="BVT96:BVZ96"/>
    <mergeCell ref="BWA96:BWG96"/>
    <mergeCell ref="BWH96:BWN96"/>
    <mergeCell ref="BWO96:BWU96"/>
    <mergeCell ref="BWV96:BXB96"/>
    <mergeCell ref="BXC96:BXI96"/>
    <mergeCell ref="BXJ96:BXP96"/>
    <mergeCell ref="BXQ96:BXW96"/>
    <mergeCell ref="BXX96:BYD96"/>
    <mergeCell ref="BYE96:BYK96"/>
    <mergeCell ref="BYL96:BYR96"/>
    <mergeCell ref="BYS96:BYY96"/>
    <mergeCell ref="BYZ96:BZF96"/>
    <mergeCell ref="BZG96:BZM96"/>
    <mergeCell ref="BZN96:BZT96"/>
    <mergeCell ref="BZU96:CAA96"/>
    <mergeCell ref="CAB96:CAH96"/>
    <mergeCell ref="CAI96:CAO96"/>
    <mergeCell ref="CAP96:CAV96"/>
    <mergeCell ref="CAW96:CBC96"/>
    <mergeCell ref="CBD96:CBJ96"/>
    <mergeCell ref="CBK96:CBQ96"/>
    <mergeCell ref="CBR96:CBX96"/>
    <mergeCell ref="CBY96:CCE96"/>
    <mergeCell ref="CCF96:CCL96"/>
    <mergeCell ref="CCM96:CCS96"/>
    <mergeCell ref="CCT96:CCZ96"/>
    <mergeCell ref="CDA96:CDG96"/>
    <mergeCell ref="CDH96:CDN96"/>
    <mergeCell ref="CDO96:CDU96"/>
    <mergeCell ref="CDV96:CEB96"/>
    <mergeCell ref="CEC96:CEI96"/>
    <mergeCell ref="CEJ96:CEP96"/>
    <mergeCell ref="CEQ96:CEW96"/>
    <mergeCell ref="CEX96:CFD96"/>
    <mergeCell ref="CFE96:CFK96"/>
    <mergeCell ref="CFL96:CFR96"/>
    <mergeCell ref="CFS96:CFY96"/>
    <mergeCell ref="CFZ96:CGF96"/>
    <mergeCell ref="CGG96:CGM96"/>
    <mergeCell ref="CGN96:CGT96"/>
    <mergeCell ref="CGU96:CHA96"/>
    <mergeCell ref="CHB96:CHH96"/>
    <mergeCell ref="CHI96:CHO96"/>
    <mergeCell ref="CHP96:CHV96"/>
    <mergeCell ref="CHW96:CIC96"/>
    <mergeCell ref="CID96:CIJ96"/>
    <mergeCell ref="CIK96:CIQ96"/>
    <mergeCell ref="CIR96:CIX96"/>
    <mergeCell ref="CIY96:CJE96"/>
    <mergeCell ref="CJF96:CJL96"/>
    <mergeCell ref="CJM96:CJS96"/>
    <mergeCell ref="CJT96:CJZ96"/>
    <mergeCell ref="CKA96:CKG96"/>
    <mergeCell ref="CKH96:CKN96"/>
    <mergeCell ref="CKO96:CKU96"/>
    <mergeCell ref="CKV96:CLB96"/>
    <mergeCell ref="CLC96:CLI96"/>
    <mergeCell ref="CLJ96:CLP96"/>
    <mergeCell ref="CLQ96:CLW96"/>
    <mergeCell ref="CLX96:CMD96"/>
    <mergeCell ref="CME96:CMK96"/>
    <mergeCell ref="CML96:CMR96"/>
    <mergeCell ref="CMS96:CMY96"/>
    <mergeCell ref="CMZ96:CNF96"/>
    <mergeCell ref="CNG96:CNM96"/>
    <mergeCell ref="CNN96:CNT96"/>
    <mergeCell ref="CNU96:COA96"/>
    <mergeCell ref="COB96:COH96"/>
    <mergeCell ref="COI96:COO96"/>
    <mergeCell ref="COP96:COV96"/>
    <mergeCell ref="COW96:CPC96"/>
    <mergeCell ref="CPD96:CPJ96"/>
    <mergeCell ref="CPK96:CPQ96"/>
    <mergeCell ref="CPR96:CPX96"/>
    <mergeCell ref="CPY96:CQE96"/>
    <mergeCell ref="CQF96:CQL96"/>
    <mergeCell ref="CQM96:CQS96"/>
    <mergeCell ref="CQT96:CQZ96"/>
    <mergeCell ref="CRA96:CRG96"/>
    <mergeCell ref="CRH96:CRN96"/>
    <mergeCell ref="CRO96:CRU96"/>
    <mergeCell ref="CRV96:CSB96"/>
    <mergeCell ref="CSC96:CSI96"/>
    <mergeCell ref="CSJ96:CSP96"/>
    <mergeCell ref="CSQ96:CSW96"/>
    <mergeCell ref="CSX96:CTD96"/>
    <mergeCell ref="CTE96:CTK96"/>
    <mergeCell ref="CTL96:CTR96"/>
    <mergeCell ref="CTS96:CTY96"/>
    <mergeCell ref="CTZ96:CUF96"/>
    <mergeCell ref="CUG96:CUM96"/>
    <mergeCell ref="CUN96:CUT96"/>
    <mergeCell ref="CUU96:CVA96"/>
    <mergeCell ref="CVB96:CVH96"/>
    <mergeCell ref="CVI96:CVO96"/>
    <mergeCell ref="CVP96:CVV96"/>
    <mergeCell ref="CVW96:CWC96"/>
    <mergeCell ref="CWD96:CWJ96"/>
    <mergeCell ref="CWK96:CWQ96"/>
    <mergeCell ref="CWR96:CWX96"/>
    <mergeCell ref="CWY96:CXE96"/>
    <mergeCell ref="CXF96:CXL96"/>
    <mergeCell ref="CXM96:CXS96"/>
    <mergeCell ref="CXT96:CXZ96"/>
    <mergeCell ref="CYA96:CYG96"/>
    <mergeCell ref="CYH96:CYN96"/>
    <mergeCell ref="CYO96:CYU96"/>
    <mergeCell ref="CYV96:CZB96"/>
    <mergeCell ref="CZC96:CZI96"/>
    <mergeCell ref="CZJ96:CZP96"/>
    <mergeCell ref="CZQ96:CZW96"/>
    <mergeCell ref="CZX96:DAD96"/>
    <mergeCell ref="DAE96:DAK96"/>
    <mergeCell ref="DAL96:DAR96"/>
    <mergeCell ref="DAS96:DAY96"/>
    <mergeCell ref="DAZ96:DBF96"/>
    <mergeCell ref="DBG96:DBM96"/>
    <mergeCell ref="DBN96:DBT96"/>
    <mergeCell ref="DBU96:DCA96"/>
    <mergeCell ref="DCB96:DCH96"/>
    <mergeCell ref="DCI96:DCO96"/>
    <mergeCell ref="DCP96:DCV96"/>
    <mergeCell ref="DCW96:DDC96"/>
    <mergeCell ref="DDD96:DDJ96"/>
    <mergeCell ref="DDK96:DDQ96"/>
    <mergeCell ref="DDR96:DDX96"/>
    <mergeCell ref="DDY96:DEE96"/>
    <mergeCell ref="DEF96:DEL96"/>
    <mergeCell ref="DEM96:DES96"/>
    <mergeCell ref="DET96:DEZ96"/>
    <mergeCell ref="DFA96:DFG96"/>
    <mergeCell ref="DFH96:DFN96"/>
    <mergeCell ref="DFO96:DFU96"/>
    <mergeCell ref="DFV96:DGB96"/>
    <mergeCell ref="DGC96:DGI96"/>
    <mergeCell ref="DGJ96:DGP96"/>
    <mergeCell ref="DGQ96:DGW96"/>
    <mergeCell ref="DGX96:DHD96"/>
    <mergeCell ref="DHE96:DHK96"/>
    <mergeCell ref="DHL96:DHR96"/>
    <mergeCell ref="DHS96:DHY96"/>
    <mergeCell ref="DHZ96:DIF96"/>
    <mergeCell ref="DIG96:DIM96"/>
    <mergeCell ref="DIN96:DIT96"/>
    <mergeCell ref="DIU96:DJA96"/>
    <mergeCell ref="DJB96:DJH96"/>
    <mergeCell ref="DJI96:DJO96"/>
    <mergeCell ref="DJP96:DJV96"/>
    <mergeCell ref="DJW96:DKC96"/>
    <mergeCell ref="DKD96:DKJ96"/>
    <mergeCell ref="DKK96:DKQ96"/>
    <mergeCell ref="DKR96:DKX96"/>
    <mergeCell ref="DKY96:DLE96"/>
    <mergeCell ref="DLF96:DLL96"/>
    <mergeCell ref="DLM96:DLS96"/>
    <mergeCell ref="DLT96:DLZ96"/>
    <mergeCell ref="DMA96:DMG96"/>
    <mergeCell ref="DMH96:DMN96"/>
    <mergeCell ref="DMO96:DMU96"/>
    <mergeCell ref="DMV96:DNB96"/>
    <mergeCell ref="DNC96:DNI96"/>
    <mergeCell ref="DNJ96:DNP96"/>
    <mergeCell ref="DNQ96:DNW96"/>
    <mergeCell ref="DNX96:DOD96"/>
    <mergeCell ref="DOE96:DOK96"/>
    <mergeCell ref="DOL96:DOR96"/>
    <mergeCell ref="DOS96:DOY96"/>
    <mergeCell ref="DOZ96:DPF96"/>
    <mergeCell ref="DPG96:DPM96"/>
    <mergeCell ref="DPN96:DPT96"/>
    <mergeCell ref="DPU96:DQA96"/>
    <mergeCell ref="DQB96:DQH96"/>
    <mergeCell ref="DQI96:DQO96"/>
    <mergeCell ref="DQP96:DQV96"/>
    <mergeCell ref="DQW96:DRC96"/>
    <mergeCell ref="DRD96:DRJ96"/>
    <mergeCell ref="DRK96:DRQ96"/>
    <mergeCell ref="DRR96:DRX96"/>
    <mergeCell ref="DRY96:DSE96"/>
    <mergeCell ref="DSF96:DSL96"/>
    <mergeCell ref="DSM96:DSS96"/>
    <mergeCell ref="DST96:DSZ96"/>
    <mergeCell ref="DTA96:DTG96"/>
    <mergeCell ref="DTH96:DTN96"/>
    <mergeCell ref="DTO96:DTU96"/>
    <mergeCell ref="DTV96:DUB96"/>
    <mergeCell ref="DUC96:DUI96"/>
    <mergeCell ref="DUJ96:DUP96"/>
    <mergeCell ref="DUQ96:DUW96"/>
    <mergeCell ref="DUX96:DVD96"/>
    <mergeCell ref="DVE96:DVK96"/>
    <mergeCell ref="DVL96:DVR96"/>
    <mergeCell ref="DVS96:DVY96"/>
    <mergeCell ref="DVZ96:DWF96"/>
    <mergeCell ref="DWG96:DWM96"/>
    <mergeCell ref="DWN96:DWT96"/>
    <mergeCell ref="DWU96:DXA96"/>
    <mergeCell ref="DXB96:DXH96"/>
    <mergeCell ref="DXI96:DXO96"/>
    <mergeCell ref="DXP96:DXV96"/>
    <mergeCell ref="DXW96:DYC96"/>
    <mergeCell ref="DYD96:DYJ96"/>
    <mergeCell ref="DYK96:DYQ96"/>
    <mergeCell ref="DYR96:DYX96"/>
    <mergeCell ref="DYY96:DZE96"/>
    <mergeCell ref="DZF96:DZL96"/>
    <mergeCell ref="DZM96:DZS96"/>
    <mergeCell ref="DZT96:DZZ96"/>
    <mergeCell ref="EAA96:EAG96"/>
    <mergeCell ref="EAH96:EAN96"/>
    <mergeCell ref="EAO96:EAU96"/>
    <mergeCell ref="EAV96:EBB96"/>
    <mergeCell ref="EBC96:EBI96"/>
    <mergeCell ref="EBJ96:EBP96"/>
    <mergeCell ref="EBQ96:EBW96"/>
    <mergeCell ref="EBX96:ECD96"/>
    <mergeCell ref="ECE96:ECK96"/>
    <mergeCell ref="ECL96:ECR96"/>
    <mergeCell ref="ECS96:ECY96"/>
    <mergeCell ref="ECZ96:EDF96"/>
    <mergeCell ref="EDG96:EDM96"/>
    <mergeCell ref="EDN96:EDT96"/>
    <mergeCell ref="EDU96:EEA96"/>
    <mergeCell ref="EEB96:EEH96"/>
    <mergeCell ref="EEI96:EEO96"/>
    <mergeCell ref="EEP96:EEV96"/>
    <mergeCell ref="EEW96:EFC96"/>
    <mergeCell ref="EFD96:EFJ96"/>
    <mergeCell ref="EFK96:EFQ96"/>
    <mergeCell ref="EFR96:EFX96"/>
    <mergeCell ref="EFY96:EGE96"/>
    <mergeCell ref="EGF96:EGL96"/>
    <mergeCell ref="EGM96:EGS96"/>
    <mergeCell ref="EGT96:EGZ96"/>
    <mergeCell ref="EHA96:EHG96"/>
    <mergeCell ref="EHH96:EHN96"/>
    <mergeCell ref="EHO96:EHU96"/>
    <mergeCell ref="EHV96:EIB96"/>
    <mergeCell ref="EIC96:EII96"/>
    <mergeCell ref="EIJ96:EIP96"/>
    <mergeCell ref="EIQ96:EIW96"/>
    <mergeCell ref="EIX96:EJD96"/>
    <mergeCell ref="EJE96:EJK96"/>
    <mergeCell ref="EJL96:EJR96"/>
    <mergeCell ref="EJS96:EJY96"/>
    <mergeCell ref="EJZ96:EKF96"/>
    <mergeCell ref="EKG96:EKM96"/>
    <mergeCell ref="EKN96:EKT96"/>
    <mergeCell ref="EKU96:ELA96"/>
    <mergeCell ref="ELB96:ELH96"/>
    <mergeCell ref="ELI96:ELO96"/>
    <mergeCell ref="ELP96:ELV96"/>
    <mergeCell ref="ELW96:EMC96"/>
    <mergeCell ref="EMD96:EMJ96"/>
    <mergeCell ref="EMK96:EMQ96"/>
    <mergeCell ref="EMR96:EMX96"/>
    <mergeCell ref="EMY96:ENE96"/>
    <mergeCell ref="ENF96:ENL96"/>
    <mergeCell ref="ENM96:ENS96"/>
    <mergeCell ref="ENT96:ENZ96"/>
    <mergeCell ref="EOA96:EOG96"/>
    <mergeCell ref="EOH96:EON96"/>
    <mergeCell ref="EOO96:EOU96"/>
    <mergeCell ref="EOV96:EPB96"/>
    <mergeCell ref="EPC96:EPI96"/>
    <mergeCell ref="EPJ96:EPP96"/>
    <mergeCell ref="EPQ96:EPW96"/>
    <mergeCell ref="EPX96:EQD96"/>
    <mergeCell ref="EQE96:EQK96"/>
    <mergeCell ref="EQL96:EQR96"/>
    <mergeCell ref="EQS96:EQY96"/>
    <mergeCell ref="EQZ96:ERF96"/>
    <mergeCell ref="ERG96:ERM96"/>
    <mergeCell ref="ERN96:ERT96"/>
    <mergeCell ref="ERU96:ESA96"/>
    <mergeCell ref="ESB96:ESH96"/>
    <mergeCell ref="ESI96:ESO96"/>
    <mergeCell ref="ESP96:ESV96"/>
    <mergeCell ref="ESW96:ETC96"/>
    <mergeCell ref="ETD96:ETJ96"/>
    <mergeCell ref="ETK96:ETQ96"/>
    <mergeCell ref="ETR96:ETX96"/>
    <mergeCell ref="ETY96:EUE96"/>
    <mergeCell ref="EUF96:EUL96"/>
    <mergeCell ref="EUM96:EUS96"/>
    <mergeCell ref="EUT96:EUZ96"/>
    <mergeCell ref="EVA96:EVG96"/>
    <mergeCell ref="EVH96:EVN96"/>
    <mergeCell ref="EVO96:EVU96"/>
    <mergeCell ref="EVV96:EWB96"/>
    <mergeCell ref="EWC96:EWI96"/>
    <mergeCell ref="EWJ96:EWP96"/>
    <mergeCell ref="EWQ96:EWW96"/>
    <mergeCell ref="EWX96:EXD96"/>
    <mergeCell ref="EXE96:EXK96"/>
    <mergeCell ref="EXL96:EXR96"/>
    <mergeCell ref="EXS96:EXY96"/>
    <mergeCell ref="EXZ96:EYF96"/>
    <mergeCell ref="EYG96:EYM96"/>
    <mergeCell ref="EYN96:EYT96"/>
    <mergeCell ref="EYU96:EZA96"/>
    <mergeCell ref="EZB96:EZH96"/>
    <mergeCell ref="EZI96:EZO96"/>
    <mergeCell ref="EZP96:EZV96"/>
    <mergeCell ref="EZW96:FAC96"/>
    <mergeCell ref="FAD96:FAJ96"/>
    <mergeCell ref="FAK96:FAQ96"/>
    <mergeCell ref="FAR96:FAX96"/>
    <mergeCell ref="FAY96:FBE96"/>
    <mergeCell ref="FBF96:FBL96"/>
    <mergeCell ref="FBM96:FBS96"/>
    <mergeCell ref="FBT96:FBZ96"/>
    <mergeCell ref="FCA96:FCG96"/>
    <mergeCell ref="FCH96:FCN96"/>
    <mergeCell ref="FCO96:FCU96"/>
    <mergeCell ref="FCV96:FDB96"/>
    <mergeCell ref="FDC96:FDI96"/>
    <mergeCell ref="FDJ96:FDP96"/>
    <mergeCell ref="FDQ96:FDW96"/>
    <mergeCell ref="FDX96:FED96"/>
    <mergeCell ref="FEE96:FEK96"/>
    <mergeCell ref="FEL96:FER96"/>
    <mergeCell ref="FES96:FEY96"/>
    <mergeCell ref="FEZ96:FFF96"/>
    <mergeCell ref="FFG96:FFM96"/>
    <mergeCell ref="FFN96:FFT96"/>
    <mergeCell ref="FFU96:FGA96"/>
    <mergeCell ref="FGB96:FGH96"/>
    <mergeCell ref="FGI96:FGO96"/>
    <mergeCell ref="FGP96:FGV96"/>
    <mergeCell ref="FGW96:FHC96"/>
    <mergeCell ref="FHD96:FHJ96"/>
    <mergeCell ref="FHK96:FHQ96"/>
    <mergeCell ref="FHR96:FHX96"/>
    <mergeCell ref="FHY96:FIE96"/>
    <mergeCell ref="FIF96:FIL96"/>
    <mergeCell ref="FIM96:FIS96"/>
    <mergeCell ref="FIT96:FIZ96"/>
    <mergeCell ref="FJA96:FJG96"/>
    <mergeCell ref="FJH96:FJN96"/>
    <mergeCell ref="FJO96:FJU96"/>
    <mergeCell ref="FJV96:FKB96"/>
    <mergeCell ref="FKC96:FKI96"/>
    <mergeCell ref="FKJ96:FKP96"/>
    <mergeCell ref="FKQ96:FKW96"/>
    <mergeCell ref="FKX96:FLD96"/>
    <mergeCell ref="FLE96:FLK96"/>
    <mergeCell ref="FLL96:FLR96"/>
    <mergeCell ref="FLS96:FLY96"/>
    <mergeCell ref="FLZ96:FMF96"/>
    <mergeCell ref="FMG96:FMM96"/>
    <mergeCell ref="FMN96:FMT96"/>
    <mergeCell ref="FMU96:FNA96"/>
    <mergeCell ref="FNB96:FNH96"/>
    <mergeCell ref="FNI96:FNO96"/>
    <mergeCell ref="FNP96:FNV96"/>
    <mergeCell ref="FNW96:FOC96"/>
    <mergeCell ref="FOD96:FOJ96"/>
    <mergeCell ref="FOK96:FOQ96"/>
    <mergeCell ref="FOR96:FOX96"/>
    <mergeCell ref="FOY96:FPE96"/>
    <mergeCell ref="FPF96:FPL96"/>
    <mergeCell ref="FPM96:FPS96"/>
    <mergeCell ref="FPT96:FPZ96"/>
    <mergeCell ref="FQA96:FQG96"/>
    <mergeCell ref="FQH96:FQN96"/>
    <mergeCell ref="FQO96:FQU96"/>
    <mergeCell ref="FQV96:FRB96"/>
    <mergeCell ref="FRC96:FRI96"/>
    <mergeCell ref="FRJ96:FRP96"/>
    <mergeCell ref="FRQ96:FRW96"/>
    <mergeCell ref="FRX96:FSD96"/>
    <mergeCell ref="FSE96:FSK96"/>
    <mergeCell ref="FSL96:FSR96"/>
    <mergeCell ref="FSS96:FSY96"/>
    <mergeCell ref="FSZ96:FTF96"/>
    <mergeCell ref="FTG96:FTM96"/>
    <mergeCell ref="FTN96:FTT96"/>
    <mergeCell ref="FTU96:FUA96"/>
    <mergeCell ref="FUB96:FUH96"/>
    <mergeCell ref="FUI96:FUO96"/>
    <mergeCell ref="FUP96:FUV96"/>
    <mergeCell ref="FUW96:FVC96"/>
    <mergeCell ref="FVD96:FVJ96"/>
    <mergeCell ref="FVK96:FVQ96"/>
    <mergeCell ref="FVR96:FVX96"/>
    <mergeCell ref="FVY96:FWE96"/>
    <mergeCell ref="FWF96:FWL96"/>
    <mergeCell ref="FWM96:FWS96"/>
    <mergeCell ref="FWT96:FWZ96"/>
    <mergeCell ref="FXA96:FXG96"/>
    <mergeCell ref="FXH96:FXN96"/>
    <mergeCell ref="FXO96:FXU96"/>
    <mergeCell ref="FXV96:FYB96"/>
    <mergeCell ref="FYC96:FYI96"/>
    <mergeCell ref="FYJ96:FYP96"/>
    <mergeCell ref="FYQ96:FYW96"/>
    <mergeCell ref="FYX96:FZD96"/>
    <mergeCell ref="FZE96:FZK96"/>
    <mergeCell ref="FZL96:FZR96"/>
    <mergeCell ref="FZS96:FZY96"/>
    <mergeCell ref="FZZ96:GAF96"/>
    <mergeCell ref="GAG96:GAM96"/>
    <mergeCell ref="GAN96:GAT96"/>
    <mergeCell ref="GAU96:GBA96"/>
    <mergeCell ref="GBB96:GBH96"/>
    <mergeCell ref="GBI96:GBO96"/>
    <mergeCell ref="GBP96:GBV96"/>
    <mergeCell ref="GBW96:GCC96"/>
    <mergeCell ref="GCD96:GCJ96"/>
    <mergeCell ref="GCK96:GCQ96"/>
    <mergeCell ref="GCR96:GCX96"/>
    <mergeCell ref="GCY96:GDE96"/>
    <mergeCell ref="GDF96:GDL96"/>
    <mergeCell ref="GDM96:GDS96"/>
    <mergeCell ref="GDT96:GDZ96"/>
    <mergeCell ref="GEA96:GEG96"/>
    <mergeCell ref="GEH96:GEN96"/>
    <mergeCell ref="GEO96:GEU96"/>
    <mergeCell ref="GEV96:GFB96"/>
    <mergeCell ref="GFC96:GFI96"/>
    <mergeCell ref="GFJ96:GFP96"/>
    <mergeCell ref="GFQ96:GFW96"/>
    <mergeCell ref="GFX96:GGD96"/>
    <mergeCell ref="GGE96:GGK96"/>
    <mergeCell ref="GGL96:GGR96"/>
    <mergeCell ref="GGS96:GGY96"/>
    <mergeCell ref="GGZ96:GHF96"/>
    <mergeCell ref="GHG96:GHM96"/>
    <mergeCell ref="GHN96:GHT96"/>
    <mergeCell ref="GHU96:GIA96"/>
    <mergeCell ref="GIB96:GIH96"/>
    <mergeCell ref="GII96:GIO96"/>
    <mergeCell ref="GIP96:GIV96"/>
    <mergeCell ref="GIW96:GJC96"/>
    <mergeCell ref="GJD96:GJJ96"/>
    <mergeCell ref="GJK96:GJQ96"/>
    <mergeCell ref="GJR96:GJX96"/>
    <mergeCell ref="GJY96:GKE96"/>
    <mergeCell ref="GKF96:GKL96"/>
    <mergeCell ref="GKM96:GKS96"/>
    <mergeCell ref="GKT96:GKZ96"/>
    <mergeCell ref="GLA96:GLG96"/>
    <mergeCell ref="GLH96:GLN96"/>
    <mergeCell ref="GLO96:GLU96"/>
    <mergeCell ref="GLV96:GMB96"/>
    <mergeCell ref="GMC96:GMI96"/>
    <mergeCell ref="GMJ96:GMP96"/>
    <mergeCell ref="GMQ96:GMW96"/>
    <mergeCell ref="GMX96:GND96"/>
    <mergeCell ref="GNE96:GNK96"/>
    <mergeCell ref="GNL96:GNR96"/>
    <mergeCell ref="GNS96:GNY96"/>
    <mergeCell ref="GNZ96:GOF96"/>
    <mergeCell ref="GOG96:GOM96"/>
    <mergeCell ref="GON96:GOT96"/>
    <mergeCell ref="GOU96:GPA96"/>
    <mergeCell ref="GPB96:GPH96"/>
    <mergeCell ref="GPI96:GPO96"/>
    <mergeCell ref="GPP96:GPV96"/>
    <mergeCell ref="GPW96:GQC96"/>
    <mergeCell ref="GQD96:GQJ96"/>
    <mergeCell ref="GQK96:GQQ96"/>
    <mergeCell ref="GQR96:GQX96"/>
    <mergeCell ref="GQY96:GRE96"/>
    <mergeCell ref="GRF96:GRL96"/>
    <mergeCell ref="GRM96:GRS96"/>
    <mergeCell ref="GRT96:GRZ96"/>
    <mergeCell ref="GSA96:GSG96"/>
    <mergeCell ref="GSH96:GSN96"/>
    <mergeCell ref="GSO96:GSU96"/>
    <mergeCell ref="GSV96:GTB96"/>
    <mergeCell ref="GTC96:GTI96"/>
    <mergeCell ref="GTJ96:GTP96"/>
    <mergeCell ref="GTQ96:GTW96"/>
    <mergeCell ref="GTX96:GUD96"/>
    <mergeCell ref="GUE96:GUK96"/>
    <mergeCell ref="GUL96:GUR96"/>
    <mergeCell ref="GUS96:GUY96"/>
    <mergeCell ref="GUZ96:GVF96"/>
    <mergeCell ref="GVG96:GVM96"/>
    <mergeCell ref="GVN96:GVT96"/>
    <mergeCell ref="GVU96:GWA96"/>
    <mergeCell ref="GWB96:GWH96"/>
    <mergeCell ref="GWI96:GWO96"/>
    <mergeCell ref="GWP96:GWV96"/>
    <mergeCell ref="GWW96:GXC96"/>
    <mergeCell ref="GXD96:GXJ96"/>
    <mergeCell ref="GXK96:GXQ96"/>
    <mergeCell ref="GXR96:GXX96"/>
    <mergeCell ref="GXY96:GYE96"/>
    <mergeCell ref="GYF96:GYL96"/>
    <mergeCell ref="GYM96:GYS96"/>
    <mergeCell ref="GYT96:GYZ96"/>
    <mergeCell ref="GZA96:GZG96"/>
    <mergeCell ref="GZH96:GZN96"/>
    <mergeCell ref="GZO96:GZU96"/>
    <mergeCell ref="GZV96:HAB96"/>
    <mergeCell ref="HAC96:HAI96"/>
    <mergeCell ref="HAJ96:HAP96"/>
    <mergeCell ref="HAQ96:HAW96"/>
    <mergeCell ref="HAX96:HBD96"/>
    <mergeCell ref="HBE96:HBK96"/>
    <mergeCell ref="HBL96:HBR96"/>
    <mergeCell ref="HBS96:HBY96"/>
    <mergeCell ref="HBZ96:HCF96"/>
    <mergeCell ref="HCG96:HCM96"/>
    <mergeCell ref="HCN96:HCT96"/>
    <mergeCell ref="HCU96:HDA96"/>
    <mergeCell ref="HDB96:HDH96"/>
    <mergeCell ref="HDI96:HDO96"/>
    <mergeCell ref="HDP96:HDV96"/>
    <mergeCell ref="HDW96:HEC96"/>
    <mergeCell ref="HED96:HEJ96"/>
    <mergeCell ref="HEK96:HEQ96"/>
    <mergeCell ref="HER96:HEX96"/>
    <mergeCell ref="HEY96:HFE96"/>
    <mergeCell ref="HFF96:HFL96"/>
    <mergeCell ref="HFM96:HFS96"/>
    <mergeCell ref="HFT96:HFZ96"/>
    <mergeCell ref="HGA96:HGG96"/>
    <mergeCell ref="HGH96:HGN96"/>
    <mergeCell ref="HGO96:HGU96"/>
    <mergeCell ref="HGV96:HHB96"/>
    <mergeCell ref="HHC96:HHI96"/>
    <mergeCell ref="HHJ96:HHP96"/>
    <mergeCell ref="HHQ96:HHW96"/>
    <mergeCell ref="HHX96:HID96"/>
    <mergeCell ref="HIE96:HIK96"/>
    <mergeCell ref="HIL96:HIR96"/>
    <mergeCell ref="HIS96:HIY96"/>
    <mergeCell ref="HIZ96:HJF96"/>
    <mergeCell ref="HJG96:HJM96"/>
    <mergeCell ref="HJN96:HJT96"/>
    <mergeCell ref="HJU96:HKA96"/>
    <mergeCell ref="HKB96:HKH96"/>
    <mergeCell ref="HKI96:HKO96"/>
    <mergeCell ref="HKP96:HKV96"/>
    <mergeCell ref="HKW96:HLC96"/>
    <mergeCell ref="HLD96:HLJ96"/>
    <mergeCell ref="HLK96:HLQ96"/>
    <mergeCell ref="HLR96:HLX96"/>
    <mergeCell ref="HLY96:HME96"/>
    <mergeCell ref="HMF96:HML96"/>
    <mergeCell ref="HMM96:HMS96"/>
    <mergeCell ref="HMT96:HMZ96"/>
    <mergeCell ref="HNA96:HNG96"/>
    <mergeCell ref="HNH96:HNN96"/>
    <mergeCell ref="HNO96:HNU96"/>
    <mergeCell ref="HNV96:HOB96"/>
    <mergeCell ref="HOC96:HOI96"/>
    <mergeCell ref="HOJ96:HOP96"/>
    <mergeCell ref="HOQ96:HOW96"/>
    <mergeCell ref="HOX96:HPD96"/>
    <mergeCell ref="HPE96:HPK96"/>
    <mergeCell ref="HPL96:HPR96"/>
    <mergeCell ref="HPS96:HPY96"/>
    <mergeCell ref="HPZ96:HQF96"/>
    <mergeCell ref="HQG96:HQM96"/>
    <mergeCell ref="HQN96:HQT96"/>
    <mergeCell ref="HQU96:HRA96"/>
    <mergeCell ref="HRB96:HRH96"/>
    <mergeCell ref="HRI96:HRO96"/>
    <mergeCell ref="HRP96:HRV96"/>
    <mergeCell ref="HRW96:HSC96"/>
    <mergeCell ref="HSD96:HSJ96"/>
    <mergeCell ref="HSK96:HSQ96"/>
    <mergeCell ref="HSR96:HSX96"/>
    <mergeCell ref="HSY96:HTE96"/>
    <mergeCell ref="HTF96:HTL96"/>
    <mergeCell ref="HTM96:HTS96"/>
    <mergeCell ref="HTT96:HTZ96"/>
    <mergeCell ref="HUA96:HUG96"/>
    <mergeCell ref="HUH96:HUN96"/>
    <mergeCell ref="HUO96:HUU96"/>
    <mergeCell ref="HUV96:HVB96"/>
    <mergeCell ref="HVC96:HVI96"/>
    <mergeCell ref="HVJ96:HVP96"/>
    <mergeCell ref="HVQ96:HVW96"/>
    <mergeCell ref="HVX96:HWD96"/>
    <mergeCell ref="HWE96:HWK96"/>
    <mergeCell ref="HWL96:HWR96"/>
    <mergeCell ref="HWS96:HWY96"/>
    <mergeCell ref="HWZ96:HXF96"/>
    <mergeCell ref="HXG96:HXM96"/>
    <mergeCell ref="HXN96:HXT96"/>
    <mergeCell ref="HXU96:HYA96"/>
    <mergeCell ref="HYB96:HYH96"/>
    <mergeCell ref="HYI96:HYO96"/>
    <mergeCell ref="HYP96:HYV96"/>
    <mergeCell ref="HYW96:HZC96"/>
    <mergeCell ref="HZD96:HZJ96"/>
    <mergeCell ref="HZK96:HZQ96"/>
    <mergeCell ref="HZR96:HZX96"/>
    <mergeCell ref="HZY96:IAE96"/>
    <mergeCell ref="IAF96:IAL96"/>
    <mergeCell ref="IAM96:IAS96"/>
    <mergeCell ref="IAT96:IAZ96"/>
    <mergeCell ref="IBA96:IBG96"/>
    <mergeCell ref="IBH96:IBN96"/>
    <mergeCell ref="IBO96:IBU96"/>
    <mergeCell ref="IBV96:ICB96"/>
    <mergeCell ref="ICC96:ICI96"/>
    <mergeCell ref="ICJ96:ICP96"/>
    <mergeCell ref="ICQ96:ICW96"/>
    <mergeCell ref="ICX96:IDD96"/>
    <mergeCell ref="IDE96:IDK96"/>
    <mergeCell ref="IDL96:IDR96"/>
    <mergeCell ref="IDS96:IDY96"/>
    <mergeCell ref="IDZ96:IEF96"/>
    <mergeCell ref="IEG96:IEM96"/>
    <mergeCell ref="IEN96:IET96"/>
    <mergeCell ref="IEU96:IFA96"/>
    <mergeCell ref="IFB96:IFH96"/>
    <mergeCell ref="IFI96:IFO96"/>
    <mergeCell ref="IFP96:IFV96"/>
    <mergeCell ref="IFW96:IGC96"/>
    <mergeCell ref="IGD96:IGJ96"/>
    <mergeCell ref="IGK96:IGQ96"/>
    <mergeCell ref="IGR96:IGX96"/>
    <mergeCell ref="IGY96:IHE96"/>
    <mergeCell ref="IHF96:IHL96"/>
    <mergeCell ref="IHM96:IHS96"/>
    <mergeCell ref="IHT96:IHZ96"/>
    <mergeCell ref="IIA96:IIG96"/>
    <mergeCell ref="IIH96:IIN96"/>
    <mergeCell ref="IIO96:IIU96"/>
    <mergeCell ref="IIV96:IJB96"/>
    <mergeCell ref="IJC96:IJI96"/>
    <mergeCell ref="IJJ96:IJP96"/>
    <mergeCell ref="IJQ96:IJW96"/>
    <mergeCell ref="IJX96:IKD96"/>
    <mergeCell ref="IKE96:IKK96"/>
    <mergeCell ref="IKL96:IKR96"/>
    <mergeCell ref="IKS96:IKY96"/>
    <mergeCell ref="IKZ96:ILF96"/>
    <mergeCell ref="ILG96:ILM96"/>
    <mergeCell ref="ILN96:ILT96"/>
    <mergeCell ref="ILU96:IMA96"/>
    <mergeCell ref="IMB96:IMH96"/>
    <mergeCell ref="IMI96:IMO96"/>
    <mergeCell ref="IMP96:IMV96"/>
    <mergeCell ref="IMW96:INC96"/>
    <mergeCell ref="IND96:INJ96"/>
    <mergeCell ref="INK96:INQ96"/>
    <mergeCell ref="INR96:INX96"/>
    <mergeCell ref="INY96:IOE96"/>
    <mergeCell ref="IOF96:IOL96"/>
    <mergeCell ref="IOM96:IOS96"/>
    <mergeCell ref="IOT96:IOZ96"/>
    <mergeCell ref="IPA96:IPG96"/>
    <mergeCell ref="IPH96:IPN96"/>
    <mergeCell ref="IPO96:IPU96"/>
    <mergeCell ref="IPV96:IQB96"/>
    <mergeCell ref="IQC96:IQI96"/>
    <mergeCell ref="IQJ96:IQP96"/>
    <mergeCell ref="IQQ96:IQW96"/>
    <mergeCell ref="IQX96:IRD96"/>
    <mergeCell ref="IRE96:IRK96"/>
    <mergeCell ref="IRL96:IRR96"/>
    <mergeCell ref="IRS96:IRY96"/>
    <mergeCell ref="IRZ96:ISF96"/>
    <mergeCell ref="ISG96:ISM96"/>
    <mergeCell ref="ISN96:IST96"/>
    <mergeCell ref="ISU96:ITA96"/>
    <mergeCell ref="ITB96:ITH96"/>
    <mergeCell ref="ITI96:ITO96"/>
    <mergeCell ref="ITP96:ITV96"/>
    <mergeCell ref="ITW96:IUC96"/>
    <mergeCell ref="IUD96:IUJ96"/>
    <mergeCell ref="IUK96:IUQ96"/>
    <mergeCell ref="IUR96:IUX96"/>
    <mergeCell ref="IUY96:IVE96"/>
    <mergeCell ref="IVF96:IVL96"/>
    <mergeCell ref="IVM96:IVS96"/>
    <mergeCell ref="IVT96:IVZ96"/>
    <mergeCell ref="IWA96:IWG96"/>
    <mergeCell ref="IWH96:IWN96"/>
    <mergeCell ref="IWO96:IWU96"/>
    <mergeCell ref="IWV96:IXB96"/>
    <mergeCell ref="IXC96:IXI96"/>
    <mergeCell ref="IXJ96:IXP96"/>
    <mergeCell ref="IXQ96:IXW96"/>
    <mergeCell ref="IXX96:IYD96"/>
    <mergeCell ref="IYE96:IYK96"/>
    <mergeCell ref="IYL96:IYR96"/>
    <mergeCell ref="IYS96:IYY96"/>
    <mergeCell ref="IYZ96:IZF96"/>
    <mergeCell ref="IZG96:IZM96"/>
    <mergeCell ref="IZN96:IZT96"/>
    <mergeCell ref="IZU96:JAA96"/>
    <mergeCell ref="JAB96:JAH96"/>
    <mergeCell ref="JAI96:JAO96"/>
    <mergeCell ref="JAP96:JAV96"/>
    <mergeCell ref="JAW96:JBC96"/>
    <mergeCell ref="JBD96:JBJ96"/>
    <mergeCell ref="JBK96:JBQ96"/>
    <mergeCell ref="JBR96:JBX96"/>
    <mergeCell ref="JBY96:JCE96"/>
    <mergeCell ref="JCF96:JCL96"/>
    <mergeCell ref="JCM96:JCS96"/>
    <mergeCell ref="JCT96:JCZ96"/>
    <mergeCell ref="JDA96:JDG96"/>
    <mergeCell ref="JDH96:JDN96"/>
    <mergeCell ref="JDO96:JDU96"/>
    <mergeCell ref="JDV96:JEB96"/>
    <mergeCell ref="JEC96:JEI96"/>
    <mergeCell ref="JEJ96:JEP96"/>
    <mergeCell ref="JEQ96:JEW96"/>
    <mergeCell ref="JEX96:JFD96"/>
    <mergeCell ref="JFE96:JFK96"/>
    <mergeCell ref="JFL96:JFR96"/>
    <mergeCell ref="JFS96:JFY96"/>
    <mergeCell ref="JFZ96:JGF96"/>
    <mergeCell ref="JGG96:JGM96"/>
    <mergeCell ref="JGN96:JGT96"/>
    <mergeCell ref="JGU96:JHA96"/>
    <mergeCell ref="JHB96:JHH96"/>
    <mergeCell ref="JHI96:JHO96"/>
    <mergeCell ref="JHP96:JHV96"/>
    <mergeCell ref="JHW96:JIC96"/>
    <mergeCell ref="JID96:JIJ96"/>
    <mergeCell ref="JIK96:JIQ96"/>
    <mergeCell ref="JIR96:JIX96"/>
    <mergeCell ref="JIY96:JJE96"/>
    <mergeCell ref="JJF96:JJL96"/>
    <mergeCell ref="JJM96:JJS96"/>
    <mergeCell ref="JJT96:JJZ96"/>
    <mergeCell ref="JKA96:JKG96"/>
    <mergeCell ref="JKH96:JKN96"/>
    <mergeCell ref="JKO96:JKU96"/>
    <mergeCell ref="JKV96:JLB96"/>
    <mergeCell ref="JLC96:JLI96"/>
    <mergeCell ref="JLJ96:JLP96"/>
    <mergeCell ref="JLQ96:JLW96"/>
    <mergeCell ref="JLX96:JMD96"/>
    <mergeCell ref="JME96:JMK96"/>
    <mergeCell ref="JML96:JMR96"/>
    <mergeCell ref="JMS96:JMY96"/>
    <mergeCell ref="JMZ96:JNF96"/>
    <mergeCell ref="JNG96:JNM96"/>
    <mergeCell ref="JNN96:JNT96"/>
    <mergeCell ref="JNU96:JOA96"/>
    <mergeCell ref="JOB96:JOH96"/>
    <mergeCell ref="JOI96:JOO96"/>
    <mergeCell ref="JOP96:JOV96"/>
    <mergeCell ref="JOW96:JPC96"/>
    <mergeCell ref="JPD96:JPJ96"/>
    <mergeCell ref="JPK96:JPQ96"/>
    <mergeCell ref="JPR96:JPX96"/>
    <mergeCell ref="JPY96:JQE96"/>
    <mergeCell ref="JQF96:JQL96"/>
    <mergeCell ref="JQM96:JQS96"/>
    <mergeCell ref="JQT96:JQZ96"/>
    <mergeCell ref="JRA96:JRG96"/>
    <mergeCell ref="JRH96:JRN96"/>
    <mergeCell ref="JRO96:JRU96"/>
    <mergeCell ref="JRV96:JSB96"/>
    <mergeCell ref="JSC96:JSI96"/>
    <mergeCell ref="JSJ96:JSP96"/>
    <mergeCell ref="JSQ96:JSW96"/>
    <mergeCell ref="JSX96:JTD96"/>
    <mergeCell ref="JTE96:JTK96"/>
    <mergeCell ref="JTL96:JTR96"/>
    <mergeCell ref="JTS96:JTY96"/>
    <mergeCell ref="JTZ96:JUF96"/>
    <mergeCell ref="JUG96:JUM96"/>
    <mergeCell ref="JUN96:JUT96"/>
    <mergeCell ref="JUU96:JVA96"/>
    <mergeCell ref="JVB96:JVH96"/>
    <mergeCell ref="JVI96:JVO96"/>
    <mergeCell ref="JVP96:JVV96"/>
    <mergeCell ref="JVW96:JWC96"/>
    <mergeCell ref="JWD96:JWJ96"/>
    <mergeCell ref="JWK96:JWQ96"/>
    <mergeCell ref="JWR96:JWX96"/>
    <mergeCell ref="JWY96:JXE96"/>
    <mergeCell ref="JXF96:JXL96"/>
    <mergeCell ref="JXM96:JXS96"/>
    <mergeCell ref="JXT96:JXZ96"/>
    <mergeCell ref="JYA96:JYG96"/>
    <mergeCell ref="JYH96:JYN96"/>
    <mergeCell ref="JYO96:JYU96"/>
    <mergeCell ref="JYV96:JZB96"/>
    <mergeCell ref="JZC96:JZI96"/>
    <mergeCell ref="JZJ96:JZP96"/>
    <mergeCell ref="JZQ96:JZW96"/>
    <mergeCell ref="JZX96:KAD96"/>
    <mergeCell ref="KAE96:KAK96"/>
    <mergeCell ref="KAL96:KAR96"/>
    <mergeCell ref="KAS96:KAY96"/>
    <mergeCell ref="KAZ96:KBF96"/>
    <mergeCell ref="KBG96:KBM96"/>
    <mergeCell ref="KBN96:KBT96"/>
    <mergeCell ref="KBU96:KCA96"/>
    <mergeCell ref="KCB96:KCH96"/>
    <mergeCell ref="KCI96:KCO96"/>
    <mergeCell ref="KCP96:KCV96"/>
    <mergeCell ref="KCW96:KDC96"/>
    <mergeCell ref="KDD96:KDJ96"/>
    <mergeCell ref="KDK96:KDQ96"/>
    <mergeCell ref="KDR96:KDX96"/>
    <mergeCell ref="KDY96:KEE96"/>
    <mergeCell ref="KEF96:KEL96"/>
    <mergeCell ref="KEM96:KES96"/>
    <mergeCell ref="KET96:KEZ96"/>
    <mergeCell ref="KFA96:KFG96"/>
    <mergeCell ref="KFH96:KFN96"/>
    <mergeCell ref="KFO96:KFU96"/>
    <mergeCell ref="KFV96:KGB96"/>
    <mergeCell ref="KGC96:KGI96"/>
    <mergeCell ref="KGJ96:KGP96"/>
    <mergeCell ref="KGQ96:KGW96"/>
    <mergeCell ref="KGX96:KHD96"/>
    <mergeCell ref="KHE96:KHK96"/>
    <mergeCell ref="KHL96:KHR96"/>
    <mergeCell ref="KHS96:KHY96"/>
    <mergeCell ref="KHZ96:KIF96"/>
    <mergeCell ref="KIG96:KIM96"/>
    <mergeCell ref="KIN96:KIT96"/>
    <mergeCell ref="KIU96:KJA96"/>
    <mergeCell ref="KJB96:KJH96"/>
    <mergeCell ref="KJI96:KJO96"/>
    <mergeCell ref="KJP96:KJV96"/>
    <mergeCell ref="KJW96:KKC96"/>
    <mergeCell ref="KKD96:KKJ96"/>
    <mergeCell ref="KKK96:KKQ96"/>
    <mergeCell ref="KKR96:KKX96"/>
    <mergeCell ref="KKY96:KLE96"/>
    <mergeCell ref="KLF96:KLL96"/>
    <mergeCell ref="KLM96:KLS96"/>
    <mergeCell ref="KLT96:KLZ96"/>
    <mergeCell ref="KMA96:KMG96"/>
    <mergeCell ref="KMH96:KMN96"/>
    <mergeCell ref="KMO96:KMU96"/>
    <mergeCell ref="KMV96:KNB96"/>
    <mergeCell ref="KNC96:KNI96"/>
    <mergeCell ref="KNJ96:KNP96"/>
    <mergeCell ref="KNQ96:KNW96"/>
    <mergeCell ref="KNX96:KOD96"/>
    <mergeCell ref="KOE96:KOK96"/>
    <mergeCell ref="KOL96:KOR96"/>
    <mergeCell ref="KOS96:KOY96"/>
    <mergeCell ref="KOZ96:KPF96"/>
    <mergeCell ref="KPG96:KPM96"/>
    <mergeCell ref="KPN96:KPT96"/>
    <mergeCell ref="KPU96:KQA96"/>
    <mergeCell ref="KQB96:KQH96"/>
    <mergeCell ref="KQI96:KQO96"/>
    <mergeCell ref="KQP96:KQV96"/>
    <mergeCell ref="KQW96:KRC96"/>
    <mergeCell ref="KRD96:KRJ96"/>
    <mergeCell ref="KRK96:KRQ96"/>
    <mergeCell ref="KRR96:KRX96"/>
    <mergeCell ref="KRY96:KSE96"/>
    <mergeCell ref="KSF96:KSL96"/>
    <mergeCell ref="KSM96:KSS96"/>
    <mergeCell ref="KST96:KSZ96"/>
    <mergeCell ref="KTA96:KTG96"/>
    <mergeCell ref="KTH96:KTN96"/>
    <mergeCell ref="KTO96:KTU96"/>
    <mergeCell ref="KTV96:KUB96"/>
    <mergeCell ref="KUC96:KUI96"/>
    <mergeCell ref="KUJ96:KUP96"/>
    <mergeCell ref="KUQ96:KUW96"/>
    <mergeCell ref="KUX96:KVD96"/>
    <mergeCell ref="KVE96:KVK96"/>
    <mergeCell ref="KVL96:KVR96"/>
    <mergeCell ref="KVS96:KVY96"/>
    <mergeCell ref="KVZ96:KWF96"/>
    <mergeCell ref="KWG96:KWM96"/>
    <mergeCell ref="KWN96:KWT96"/>
    <mergeCell ref="KWU96:KXA96"/>
    <mergeCell ref="KXB96:KXH96"/>
    <mergeCell ref="KXI96:KXO96"/>
    <mergeCell ref="KXP96:KXV96"/>
    <mergeCell ref="KXW96:KYC96"/>
    <mergeCell ref="KYD96:KYJ96"/>
    <mergeCell ref="KYK96:KYQ96"/>
    <mergeCell ref="KYR96:KYX96"/>
    <mergeCell ref="KYY96:KZE96"/>
    <mergeCell ref="KZF96:KZL96"/>
    <mergeCell ref="KZM96:KZS96"/>
    <mergeCell ref="KZT96:KZZ96"/>
    <mergeCell ref="LAA96:LAG96"/>
    <mergeCell ref="LAH96:LAN96"/>
    <mergeCell ref="LAO96:LAU96"/>
    <mergeCell ref="LAV96:LBB96"/>
    <mergeCell ref="LBC96:LBI96"/>
    <mergeCell ref="LBJ96:LBP96"/>
    <mergeCell ref="LBQ96:LBW96"/>
    <mergeCell ref="LBX96:LCD96"/>
    <mergeCell ref="LCE96:LCK96"/>
    <mergeCell ref="LCL96:LCR96"/>
    <mergeCell ref="LCS96:LCY96"/>
    <mergeCell ref="LCZ96:LDF96"/>
    <mergeCell ref="LDG96:LDM96"/>
    <mergeCell ref="LDN96:LDT96"/>
    <mergeCell ref="LDU96:LEA96"/>
    <mergeCell ref="LEB96:LEH96"/>
    <mergeCell ref="LEI96:LEO96"/>
    <mergeCell ref="LEP96:LEV96"/>
    <mergeCell ref="LEW96:LFC96"/>
    <mergeCell ref="LFD96:LFJ96"/>
    <mergeCell ref="LFK96:LFQ96"/>
    <mergeCell ref="LFR96:LFX96"/>
    <mergeCell ref="LFY96:LGE96"/>
    <mergeCell ref="LGF96:LGL96"/>
    <mergeCell ref="LGM96:LGS96"/>
    <mergeCell ref="LGT96:LGZ96"/>
    <mergeCell ref="LHA96:LHG96"/>
    <mergeCell ref="LHH96:LHN96"/>
    <mergeCell ref="LHO96:LHU96"/>
    <mergeCell ref="LHV96:LIB96"/>
    <mergeCell ref="LIC96:LII96"/>
    <mergeCell ref="LIJ96:LIP96"/>
    <mergeCell ref="LIQ96:LIW96"/>
    <mergeCell ref="LIX96:LJD96"/>
    <mergeCell ref="LJE96:LJK96"/>
    <mergeCell ref="LJL96:LJR96"/>
    <mergeCell ref="LJS96:LJY96"/>
    <mergeCell ref="LJZ96:LKF96"/>
    <mergeCell ref="LKG96:LKM96"/>
    <mergeCell ref="LKN96:LKT96"/>
    <mergeCell ref="LKU96:LLA96"/>
    <mergeCell ref="LLB96:LLH96"/>
    <mergeCell ref="LLI96:LLO96"/>
    <mergeCell ref="LLP96:LLV96"/>
    <mergeCell ref="LLW96:LMC96"/>
    <mergeCell ref="LMD96:LMJ96"/>
    <mergeCell ref="LMK96:LMQ96"/>
    <mergeCell ref="LMR96:LMX96"/>
    <mergeCell ref="LMY96:LNE96"/>
    <mergeCell ref="LNF96:LNL96"/>
    <mergeCell ref="LNM96:LNS96"/>
    <mergeCell ref="LNT96:LNZ96"/>
    <mergeCell ref="LOA96:LOG96"/>
    <mergeCell ref="LOH96:LON96"/>
    <mergeCell ref="LOO96:LOU96"/>
    <mergeCell ref="LOV96:LPB96"/>
    <mergeCell ref="LPC96:LPI96"/>
    <mergeCell ref="LPJ96:LPP96"/>
    <mergeCell ref="LPQ96:LPW96"/>
    <mergeCell ref="LPX96:LQD96"/>
    <mergeCell ref="LQE96:LQK96"/>
    <mergeCell ref="LQL96:LQR96"/>
    <mergeCell ref="LQS96:LQY96"/>
    <mergeCell ref="LQZ96:LRF96"/>
    <mergeCell ref="LRG96:LRM96"/>
    <mergeCell ref="LRN96:LRT96"/>
    <mergeCell ref="LRU96:LSA96"/>
    <mergeCell ref="LSB96:LSH96"/>
    <mergeCell ref="LSI96:LSO96"/>
    <mergeCell ref="LSP96:LSV96"/>
    <mergeCell ref="LSW96:LTC96"/>
    <mergeCell ref="LTD96:LTJ96"/>
    <mergeCell ref="LTK96:LTQ96"/>
    <mergeCell ref="LTR96:LTX96"/>
    <mergeCell ref="LTY96:LUE96"/>
    <mergeCell ref="LUF96:LUL96"/>
    <mergeCell ref="LUM96:LUS96"/>
    <mergeCell ref="LUT96:LUZ96"/>
    <mergeCell ref="LVA96:LVG96"/>
    <mergeCell ref="LVH96:LVN96"/>
    <mergeCell ref="LVO96:LVU96"/>
    <mergeCell ref="LVV96:LWB96"/>
    <mergeCell ref="LWC96:LWI96"/>
    <mergeCell ref="LWJ96:LWP96"/>
    <mergeCell ref="LWQ96:LWW96"/>
    <mergeCell ref="LWX96:LXD96"/>
    <mergeCell ref="LXE96:LXK96"/>
    <mergeCell ref="LXL96:LXR96"/>
    <mergeCell ref="LXS96:LXY96"/>
    <mergeCell ref="LXZ96:LYF96"/>
    <mergeCell ref="LYG96:LYM96"/>
    <mergeCell ref="LYN96:LYT96"/>
    <mergeCell ref="LYU96:LZA96"/>
    <mergeCell ref="LZB96:LZH96"/>
    <mergeCell ref="LZI96:LZO96"/>
    <mergeCell ref="LZP96:LZV96"/>
    <mergeCell ref="LZW96:MAC96"/>
    <mergeCell ref="MAD96:MAJ96"/>
    <mergeCell ref="MAK96:MAQ96"/>
    <mergeCell ref="MAR96:MAX96"/>
    <mergeCell ref="MAY96:MBE96"/>
    <mergeCell ref="MBF96:MBL96"/>
    <mergeCell ref="MBM96:MBS96"/>
    <mergeCell ref="MBT96:MBZ96"/>
    <mergeCell ref="MCA96:MCG96"/>
    <mergeCell ref="MCH96:MCN96"/>
    <mergeCell ref="MCO96:MCU96"/>
    <mergeCell ref="MCV96:MDB96"/>
    <mergeCell ref="MDC96:MDI96"/>
    <mergeCell ref="MDJ96:MDP96"/>
    <mergeCell ref="MDQ96:MDW96"/>
    <mergeCell ref="MDX96:MED96"/>
    <mergeCell ref="MEE96:MEK96"/>
    <mergeCell ref="MEL96:MER96"/>
    <mergeCell ref="MES96:MEY96"/>
    <mergeCell ref="MEZ96:MFF96"/>
    <mergeCell ref="MFG96:MFM96"/>
    <mergeCell ref="MFN96:MFT96"/>
    <mergeCell ref="MFU96:MGA96"/>
    <mergeCell ref="MGB96:MGH96"/>
    <mergeCell ref="MGI96:MGO96"/>
    <mergeCell ref="MGP96:MGV96"/>
    <mergeCell ref="MGW96:MHC96"/>
    <mergeCell ref="MHD96:MHJ96"/>
    <mergeCell ref="MHK96:MHQ96"/>
    <mergeCell ref="MHR96:MHX96"/>
    <mergeCell ref="MHY96:MIE96"/>
    <mergeCell ref="MIF96:MIL96"/>
    <mergeCell ref="MIM96:MIS96"/>
    <mergeCell ref="MIT96:MIZ96"/>
    <mergeCell ref="MJA96:MJG96"/>
    <mergeCell ref="MJH96:MJN96"/>
    <mergeCell ref="MJO96:MJU96"/>
    <mergeCell ref="MJV96:MKB96"/>
    <mergeCell ref="MKC96:MKI96"/>
    <mergeCell ref="MKJ96:MKP96"/>
    <mergeCell ref="MKQ96:MKW96"/>
    <mergeCell ref="MKX96:MLD96"/>
    <mergeCell ref="MLE96:MLK96"/>
    <mergeCell ref="MLL96:MLR96"/>
    <mergeCell ref="MLS96:MLY96"/>
    <mergeCell ref="MLZ96:MMF96"/>
    <mergeCell ref="MMG96:MMM96"/>
    <mergeCell ref="MMN96:MMT96"/>
    <mergeCell ref="MMU96:MNA96"/>
    <mergeCell ref="MNB96:MNH96"/>
    <mergeCell ref="MNI96:MNO96"/>
    <mergeCell ref="MNP96:MNV96"/>
    <mergeCell ref="MNW96:MOC96"/>
    <mergeCell ref="MOD96:MOJ96"/>
    <mergeCell ref="MOK96:MOQ96"/>
    <mergeCell ref="MOR96:MOX96"/>
    <mergeCell ref="MOY96:MPE96"/>
    <mergeCell ref="MPF96:MPL96"/>
    <mergeCell ref="MPM96:MPS96"/>
    <mergeCell ref="MPT96:MPZ96"/>
    <mergeCell ref="MQA96:MQG96"/>
    <mergeCell ref="MQH96:MQN96"/>
    <mergeCell ref="MQO96:MQU96"/>
    <mergeCell ref="MQV96:MRB96"/>
    <mergeCell ref="MRC96:MRI96"/>
    <mergeCell ref="MRJ96:MRP96"/>
    <mergeCell ref="MRQ96:MRW96"/>
    <mergeCell ref="MRX96:MSD96"/>
    <mergeCell ref="MSE96:MSK96"/>
    <mergeCell ref="MSL96:MSR96"/>
    <mergeCell ref="MSS96:MSY96"/>
    <mergeCell ref="MSZ96:MTF96"/>
    <mergeCell ref="MTG96:MTM96"/>
    <mergeCell ref="MTN96:MTT96"/>
    <mergeCell ref="MTU96:MUA96"/>
    <mergeCell ref="MUB96:MUH96"/>
    <mergeCell ref="MUI96:MUO96"/>
    <mergeCell ref="MUP96:MUV96"/>
    <mergeCell ref="MUW96:MVC96"/>
    <mergeCell ref="MVD96:MVJ96"/>
    <mergeCell ref="MVK96:MVQ96"/>
    <mergeCell ref="MVR96:MVX96"/>
    <mergeCell ref="MVY96:MWE96"/>
    <mergeCell ref="MWF96:MWL96"/>
    <mergeCell ref="MWM96:MWS96"/>
    <mergeCell ref="MWT96:MWZ96"/>
    <mergeCell ref="MXA96:MXG96"/>
    <mergeCell ref="MXH96:MXN96"/>
    <mergeCell ref="MXO96:MXU96"/>
    <mergeCell ref="MXV96:MYB96"/>
    <mergeCell ref="MYC96:MYI96"/>
    <mergeCell ref="MYJ96:MYP96"/>
    <mergeCell ref="MYQ96:MYW96"/>
    <mergeCell ref="MYX96:MZD96"/>
    <mergeCell ref="MZE96:MZK96"/>
    <mergeCell ref="MZL96:MZR96"/>
    <mergeCell ref="MZS96:MZY96"/>
    <mergeCell ref="MZZ96:NAF96"/>
    <mergeCell ref="NAG96:NAM96"/>
    <mergeCell ref="NAN96:NAT96"/>
    <mergeCell ref="NAU96:NBA96"/>
    <mergeCell ref="NBB96:NBH96"/>
    <mergeCell ref="NBI96:NBO96"/>
    <mergeCell ref="NBP96:NBV96"/>
    <mergeCell ref="NBW96:NCC96"/>
    <mergeCell ref="NCD96:NCJ96"/>
    <mergeCell ref="NCK96:NCQ96"/>
    <mergeCell ref="NCR96:NCX96"/>
    <mergeCell ref="NCY96:NDE96"/>
    <mergeCell ref="NDF96:NDL96"/>
    <mergeCell ref="NDM96:NDS96"/>
    <mergeCell ref="NDT96:NDZ96"/>
    <mergeCell ref="NEA96:NEG96"/>
    <mergeCell ref="NEH96:NEN96"/>
    <mergeCell ref="NEO96:NEU96"/>
    <mergeCell ref="NEV96:NFB96"/>
    <mergeCell ref="NFC96:NFI96"/>
    <mergeCell ref="NFJ96:NFP96"/>
    <mergeCell ref="NFQ96:NFW96"/>
    <mergeCell ref="NFX96:NGD96"/>
    <mergeCell ref="NGE96:NGK96"/>
    <mergeCell ref="NGL96:NGR96"/>
    <mergeCell ref="NGS96:NGY96"/>
    <mergeCell ref="NGZ96:NHF96"/>
    <mergeCell ref="NHG96:NHM96"/>
    <mergeCell ref="NHN96:NHT96"/>
    <mergeCell ref="NHU96:NIA96"/>
    <mergeCell ref="NIB96:NIH96"/>
    <mergeCell ref="NII96:NIO96"/>
    <mergeCell ref="NIP96:NIV96"/>
    <mergeCell ref="NIW96:NJC96"/>
    <mergeCell ref="NJD96:NJJ96"/>
    <mergeCell ref="NJK96:NJQ96"/>
    <mergeCell ref="NJR96:NJX96"/>
    <mergeCell ref="NJY96:NKE96"/>
    <mergeCell ref="NKF96:NKL96"/>
    <mergeCell ref="NKM96:NKS96"/>
    <mergeCell ref="NKT96:NKZ96"/>
    <mergeCell ref="NLA96:NLG96"/>
    <mergeCell ref="NLH96:NLN96"/>
    <mergeCell ref="NLO96:NLU96"/>
    <mergeCell ref="NLV96:NMB96"/>
    <mergeCell ref="NMC96:NMI96"/>
    <mergeCell ref="NMJ96:NMP96"/>
    <mergeCell ref="NMQ96:NMW96"/>
    <mergeCell ref="NMX96:NND96"/>
    <mergeCell ref="NNE96:NNK96"/>
    <mergeCell ref="NNL96:NNR96"/>
    <mergeCell ref="NNS96:NNY96"/>
    <mergeCell ref="NNZ96:NOF96"/>
    <mergeCell ref="NOG96:NOM96"/>
    <mergeCell ref="NON96:NOT96"/>
    <mergeCell ref="NOU96:NPA96"/>
    <mergeCell ref="NPB96:NPH96"/>
    <mergeCell ref="NPI96:NPO96"/>
    <mergeCell ref="NPP96:NPV96"/>
    <mergeCell ref="NPW96:NQC96"/>
    <mergeCell ref="NQD96:NQJ96"/>
    <mergeCell ref="NQK96:NQQ96"/>
    <mergeCell ref="NQR96:NQX96"/>
    <mergeCell ref="NQY96:NRE96"/>
    <mergeCell ref="NRF96:NRL96"/>
    <mergeCell ref="NRM96:NRS96"/>
    <mergeCell ref="NRT96:NRZ96"/>
    <mergeCell ref="NSA96:NSG96"/>
    <mergeCell ref="NSH96:NSN96"/>
    <mergeCell ref="NSO96:NSU96"/>
    <mergeCell ref="NSV96:NTB96"/>
    <mergeCell ref="NTC96:NTI96"/>
    <mergeCell ref="NTJ96:NTP96"/>
    <mergeCell ref="NTQ96:NTW96"/>
    <mergeCell ref="NTX96:NUD96"/>
    <mergeCell ref="NUE96:NUK96"/>
    <mergeCell ref="NUL96:NUR96"/>
    <mergeCell ref="NUS96:NUY96"/>
    <mergeCell ref="NUZ96:NVF96"/>
    <mergeCell ref="NVG96:NVM96"/>
    <mergeCell ref="NVN96:NVT96"/>
    <mergeCell ref="NVU96:NWA96"/>
    <mergeCell ref="NWB96:NWH96"/>
    <mergeCell ref="NWI96:NWO96"/>
    <mergeCell ref="NWP96:NWV96"/>
    <mergeCell ref="NWW96:NXC96"/>
    <mergeCell ref="NXD96:NXJ96"/>
    <mergeCell ref="NXK96:NXQ96"/>
    <mergeCell ref="NXR96:NXX96"/>
    <mergeCell ref="NXY96:NYE96"/>
    <mergeCell ref="NYF96:NYL96"/>
    <mergeCell ref="NYM96:NYS96"/>
    <mergeCell ref="NYT96:NYZ96"/>
    <mergeCell ref="NZA96:NZG96"/>
    <mergeCell ref="NZH96:NZN96"/>
    <mergeCell ref="NZO96:NZU96"/>
    <mergeCell ref="NZV96:OAB96"/>
    <mergeCell ref="OAC96:OAI96"/>
    <mergeCell ref="OAJ96:OAP96"/>
    <mergeCell ref="OAQ96:OAW96"/>
    <mergeCell ref="OAX96:OBD96"/>
    <mergeCell ref="OBE96:OBK96"/>
    <mergeCell ref="OBL96:OBR96"/>
    <mergeCell ref="OBS96:OBY96"/>
    <mergeCell ref="OBZ96:OCF96"/>
    <mergeCell ref="OCG96:OCM96"/>
    <mergeCell ref="OCN96:OCT96"/>
    <mergeCell ref="OCU96:ODA96"/>
    <mergeCell ref="ODB96:ODH96"/>
    <mergeCell ref="ODI96:ODO96"/>
    <mergeCell ref="ODP96:ODV96"/>
    <mergeCell ref="ODW96:OEC96"/>
    <mergeCell ref="OED96:OEJ96"/>
    <mergeCell ref="OEK96:OEQ96"/>
    <mergeCell ref="OER96:OEX96"/>
    <mergeCell ref="OEY96:OFE96"/>
    <mergeCell ref="OFF96:OFL96"/>
    <mergeCell ref="OFM96:OFS96"/>
    <mergeCell ref="OFT96:OFZ96"/>
    <mergeCell ref="OGA96:OGG96"/>
    <mergeCell ref="OGH96:OGN96"/>
    <mergeCell ref="OGO96:OGU96"/>
    <mergeCell ref="OGV96:OHB96"/>
    <mergeCell ref="OHC96:OHI96"/>
    <mergeCell ref="OHJ96:OHP96"/>
    <mergeCell ref="OHQ96:OHW96"/>
    <mergeCell ref="OHX96:OID96"/>
    <mergeCell ref="OIE96:OIK96"/>
    <mergeCell ref="OIL96:OIR96"/>
    <mergeCell ref="OIS96:OIY96"/>
    <mergeCell ref="OIZ96:OJF96"/>
    <mergeCell ref="OJG96:OJM96"/>
    <mergeCell ref="OJN96:OJT96"/>
    <mergeCell ref="OJU96:OKA96"/>
    <mergeCell ref="OKB96:OKH96"/>
    <mergeCell ref="OKI96:OKO96"/>
    <mergeCell ref="OKP96:OKV96"/>
    <mergeCell ref="OKW96:OLC96"/>
    <mergeCell ref="OLD96:OLJ96"/>
    <mergeCell ref="OLK96:OLQ96"/>
    <mergeCell ref="OLR96:OLX96"/>
    <mergeCell ref="OLY96:OME96"/>
    <mergeCell ref="OMF96:OML96"/>
    <mergeCell ref="OMM96:OMS96"/>
    <mergeCell ref="OMT96:OMZ96"/>
    <mergeCell ref="ONA96:ONG96"/>
    <mergeCell ref="ONH96:ONN96"/>
    <mergeCell ref="ONO96:ONU96"/>
    <mergeCell ref="ONV96:OOB96"/>
    <mergeCell ref="OOC96:OOI96"/>
    <mergeCell ref="OOJ96:OOP96"/>
    <mergeCell ref="OOQ96:OOW96"/>
    <mergeCell ref="OOX96:OPD96"/>
    <mergeCell ref="OPE96:OPK96"/>
    <mergeCell ref="OPL96:OPR96"/>
    <mergeCell ref="OPS96:OPY96"/>
    <mergeCell ref="OPZ96:OQF96"/>
    <mergeCell ref="OQG96:OQM96"/>
    <mergeCell ref="OQN96:OQT96"/>
    <mergeCell ref="OQU96:ORA96"/>
    <mergeCell ref="ORB96:ORH96"/>
    <mergeCell ref="ORI96:ORO96"/>
    <mergeCell ref="ORP96:ORV96"/>
    <mergeCell ref="ORW96:OSC96"/>
    <mergeCell ref="OSD96:OSJ96"/>
    <mergeCell ref="OSK96:OSQ96"/>
    <mergeCell ref="OSR96:OSX96"/>
    <mergeCell ref="OSY96:OTE96"/>
    <mergeCell ref="OTF96:OTL96"/>
    <mergeCell ref="OTM96:OTS96"/>
    <mergeCell ref="OTT96:OTZ96"/>
    <mergeCell ref="OUA96:OUG96"/>
    <mergeCell ref="OUH96:OUN96"/>
    <mergeCell ref="OUO96:OUU96"/>
    <mergeCell ref="OUV96:OVB96"/>
    <mergeCell ref="OVC96:OVI96"/>
    <mergeCell ref="OVJ96:OVP96"/>
    <mergeCell ref="OVQ96:OVW96"/>
    <mergeCell ref="OVX96:OWD96"/>
    <mergeCell ref="OWE96:OWK96"/>
    <mergeCell ref="OWL96:OWR96"/>
    <mergeCell ref="OWS96:OWY96"/>
    <mergeCell ref="OWZ96:OXF96"/>
    <mergeCell ref="OXG96:OXM96"/>
    <mergeCell ref="OXN96:OXT96"/>
    <mergeCell ref="OXU96:OYA96"/>
    <mergeCell ref="OYB96:OYH96"/>
    <mergeCell ref="OYI96:OYO96"/>
    <mergeCell ref="OYP96:OYV96"/>
    <mergeCell ref="OYW96:OZC96"/>
    <mergeCell ref="OZD96:OZJ96"/>
    <mergeCell ref="OZK96:OZQ96"/>
    <mergeCell ref="OZR96:OZX96"/>
    <mergeCell ref="OZY96:PAE96"/>
    <mergeCell ref="PAF96:PAL96"/>
    <mergeCell ref="PAM96:PAS96"/>
    <mergeCell ref="PAT96:PAZ96"/>
    <mergeCell ref="PBA96:PBG96"/>
    <mergeCell ref="PBH96:PBN96"/>
    <mergeCell ref="PBO96:PBU96"/>
    <mergeCell ref="PBV96:PCB96"/>
    <mergeCell ref="PCC96:PCI96"/>
    <mergeCell ref="PCJ96:PCP96"/>
    <mergeCell ref="PCQ96:PCW96"/>
    <mergeCell ref="PCX96:PDD96"/>
    <mergeCell ref="PDE96:PDK96"/>
    <mergeCell ref="PDL96:PDR96"/>
    <mergeCell ref="PDS96:PDY96"/>
    <mergeCell ref="PDZ96:PEF96"/>
    <mergeCell ref="PEG96:PEM96"/>
    <mergeCell ref="PEN96:PET96"/>
    <mergeCell ref="PEU96:PFA96"/>
    <mergeCell ref="PFB96:PFH96"/>
    <mergeCell ref="PFI96:PFO96"/>
    <mergeCell ref="PFP96:PFV96"/>
    <mergeCell ref="PFW96:PGC96"/>
    <mergeCell ref="PGD96:PGJ96"/>
    <mergeCell ref="PGK96:PGQ96"/>
    <mergeCell ref="PGR96:PGX96"/>
    <mergeCell ref="PGY96:PHE96"/>
    <mergeCell ref="PHF96:PHL96"/>
    <mergeCell ref="PHM96:PHS96"/>
    <mergeCell ref="PHT96:PHZ96"/>
    <mergeCell ref="PIA96:PIG96"/>
    <mergeCell ref="PIH96:PIN96"/>
    <mergeCell ref="PIO96:PIU96"/>
    <mergeCell ref="PIV96:PJB96"/>
    <mergeCell ref="PJC96:PJI96"/>
    <mergeCell ref="PJJ96:PJP96"/>
    <mergeCell ref="PJQ96:PJW96"/>
    <mergeCell ref="PJX96:PKD96"/>
    <mergeCell ref="PKE96:PKK96"/>
    <mergeCell ref="PKL96:PKR96"/>
    <mergeCell ref="PKS96:PKY96"/>
    <mergeCell ref="PKZ96:PLF96"/>
    <mergeCell ref="PLG96:PLM96"/>
    <mergeCell ref="PLN96:PLT96"/>
    <mergeCell ref="PLU96:PMA96"/>
    <mergeCell ref="PMB96:PMH96"/>
    <mergeCell ref="PMI96:PMO96"/>
    <mergeCell ref="PMP96:PMV96"/>
    <mergeCell ref="PMW96:PNC96"/>
    <mergeCell ref="PND96:PNJ96"/>
    <mergeCell ref="PNK96:PNQ96"/>
    <mergeCell ref="PNR96:PNX96"/>
    <mergeCell ref="PNY96:POE96"/>
    <mergeCell ref="POF96:POL96"/>
    <mergeCell ref="POM96:POS96"/>
    <mergeCell ref="POT96:POZ96"/>
    <mergeCell ref="PPA96:PPG96"/>
    <mergeCell ref="PPH96:PPN96"/>
    <mergeCell ref="PPO96:PPU96"/>
    <mergeCell ref="PPV96:PQB96"/>
    <mergeCell ref="PQC96:PQI96"/>
    <mergeCell ref="PQJ96:PQP96"/>
    <mergeCell ref="PQQ96:PQW96"/>
    <mergeCell ref="PQX96:PRD96"/>
    <mergeCell ref="PRE96:PRK96"/>
    <mergeCell ref="PRL96:PRR96"/>
    <mergeCell ref="PRS96:PRY96"/>
    <mergeCell ref="PRZ96:PSF96"/>
    <mergeCell ref="PSG96:PSM96"/>
    <mergeCell ref="PSN96:PST96"/>
    <mergeCell ref="PSU96:PTA96"/>
    <mergeCell ref="PTB96:PTH96"/>
    <mergeCell ref="PTI96:PTO96"/>
    <mergeCell ref="PTP96:PTV96"/>
    <mergeCell ref="PTW96:PUC96"/>
    <mergeCell ref="PUD96:PUJ96"/>
    <mergeCell ref="PUK96:PUQ96"/>
    <mergeCell ref="PUR96:PUX96"/>
    <mergeCell ref="PUY96:PVE96"/>
    <mergeCell ref="PVF96:PVL96"/>
    <mergeCell ref="PVM96:PVS96"/>
    <mergeCell ref="PVT96:PVZ96"/>
    <mergeCell ref="PWA96:PWG96"/>
    <mergeCell ref="PWH96:PWN96"/>
    <mergeCell ref="PWO96:PWU96"/>
    <mergeCell ref="PWV96:PXB96"/>
    <mergeCell ref="PXC96:PXI96"/>
    <mergeCell ref="PXJ96:PXP96"/>
    <mergeCell ref="PXQ96:PXW96"/>
    <mergeCell ref="PXX96:PYD96"/>
    <mergeCell ref="PYE96:PYK96"/>
    <mergeCell ref="PYL96:PYR96"/>
    <mergeCell ref="PYS96:PYY96"/>
    <mergeCell ref="PYZ96:PZF96"/>
    <mergeCell ref="PZG96:PZM96"/>
    <mergeCell ref="PZN96:PZT96"/>
    <mergeCell ref="PZU96:QAA96"/>
    <mergeCell ref="QAB96:QAH96"/>
    <mergeCell ref="QAI96:QAO96"/>
    <mergeCell ref="QAP96:QAV96"/>
    <mergeCell ref="QAW96:QBC96"/>
    <mergeCell ref="QBD96:QBJ96"/>
    <mergeCell ref="QBK96:QBQ96"/>
    <mergeCell ref="QBR96:QBX96"/>
    <mergeCell ref="QBY96:QCE96"/>
    <mergeCell ref="QCF96:QCL96"/>
    <mergeCell ref="QCM96:QCS96"/>
    <mergeCell ref="QCT96:QCZ96"/>
    <mergeCell ref="QDA96:QDG96"/>
    <mergeCell ref="QDH96:QDN96"/>
    <mergeCell ref="QDO96:QDU96"/>
    <mergeCell ref="QDV96:QEB96"/>
    <mergeCell ref="QEC96:QEI96"/>
    <mergeCell ref="QEJ96:QEP96"/>
    <mergeCell ref="QEQ96:QEW96"/>
    <mergeCell ref="QEX96:QFD96"/>
    <mergeCell ref="QFE96:QFK96"/>
    <mergeCell ref="QFL96:QFR96"/>
    <mergeCell ref="QFS96:QFY96"/>
    <mergeCell ref="QFZ96:QGF96"/>
    <mergeCell ref="QGG96:QGM96"/>
    <mergeCell ref="QGN96:QGT96"/>
    <mergeCell ref="QGU96:QHA96"/>
    <mergeCell ref="QHB96:QHH96"/>
    <mergeCell ref="QHI96:QHO96"/>
    <mergeCell ref="QHP96:QHV96"/>
    <mergeCell ref="QHW96:QIC96"/>
    <mergeCell ref="QID96:QIJ96"/>
    <mergeCell ref="QIK96:QIQ96"/>
    <mergeCell ref="QIR96:QIX96"/>
    <mergeCell ref="QIY96:QJE96"/>
    <mergeCell ref="QJF96:QJL96"/>
    <mergeCell ref="QJM96:QJS96"/>
    <mergeCell ref="QJT96:QJZ96"/>
    <mergeCell ref="QKA96:QKG96"/>
    <mergeCell ref="QKH96:QKN96"/>
    <mergeCell ref="QKO96:QKU96"/>
    <mergeCell ref="QKV96:QLB96"/>
    <mergeCell ref="QLC96:QLI96"/>
    <mergeCell ref="QLJ96:QLP96"/>
    <mergeCell ref="QLQ96:QLW96"/>
    <mergeCell ref="QLX96:QMD96"/>
    <mergeCell ref="QME96:QMK96"/>
    <mergeCell ref="QML96:QMR96"/>
    <mergeCell ref="QMS96:QMY96"/>
    <mergeCell ref="QMZ96:QNF96"/>
    <mergeCell ref="QNG96:QNM96"/>
    <mergeCell ref="QNN96:QNT96"/>
    <mergeCell ref="QNU96:QOA96"/>
    <mergeCell ref="QOB96:QOH96"/>
    <mergeCell ref="QOI96:QOO96"/>
    <mergeCell ref="QOP96:QOV96"/>
    <mergeCell ref="QOW96:QPC96"/>
    <mergeCell ref="QPD96:QPJ96"/>
    <mergeCell ref="QPK96:QPQ96"/>
    <mergeCell ref="QPR96:QPX96"/>
    <mergeCell ref="QPY96:QQE96"/>
    <mergeCell ref="QQF96:QQL96"/>
    <mergeCell ref="QQM96:QQS96"/>
    <mergeCell ref="QQT96:QQZ96"/>
    <mergeCell ref="QRA96:QRG96"/>
    <mergeCell ref="QRH96:QRN96"/>
    <mergeCell ref="QRO96:QRU96"/>
    <mergeCell ref="QRV96:QSB96"/>
    <mergeCell ref="QSC96:QSI96"/>
    <mergeCell ref="QSJ96:QSP96"/>
    <mergeCell ref="QSQ96:QSW96"/>
    <mergeCell ref="QSX96:QTD96"/>
    <mergeCell ref="QTE96:QTK96"/>
    <mergeCell ref="QTL96:QTR96"/>
    <mergeCell ref="QTS96:QTY96"/>
    <mergeCell ref="QTZ96:QUF96"/>
    <mergeCell ref="QUG96:QUM96"/>
    <mergeCell ref="QUN96:QUT96"/>
    <mergeCell ref="QUU96:QVA96"/>
    <mergeCell ref="QVB96:QVH96"/>
    <mergeCell ref="QVI96:QVO96"/>
    <mergeCell ref="QVP96:QVV96"/>
    <mergeCell ref="QVW96:QWC96"/>
    <mergeCell ref="QWD96:QWJ96"/>
    <mergeCell ref="QWK96:QWQ96"/>
    <mergeCell ref="QWR96:QWX96"/>
    <mergeCell ref="QWY96:QXE96"/>
    <mergeCell ref="QXF96:QXL96"/>
    <mergeCell ref="QXM96:QXS96"/>
    <mergeCell ref="QXT96:QXZ96"/>
    <mergeCell ref="QYA96:QYG96"/>
    <mergeCell ref="QYH96:QYN96"/>
    <mergeCell ref="QYO96:QYU96"/>
    <mergeCell ref="QYV96:QZB96"/>
    <mergeCell ref="QZC96:QZI96"/>
    <mergeCell ref="QZJ96:QZP96"/>
    <mergeCell ref="QZQ96:QZW96"/>
    <mergeCell ref="QZX96:RAD96"/>
    <mergeCell ref="RAE96:RAK96"/>
    <mergeCell ref="RAL96:RAR96"/>
    <mergeCell ref="RAS96:RAY96"/>
    <mergeCell ref="RAZ96:RBF96"/>
    <mergeCell ref="RBG96:RBM96"/>
    <mergeCell ref="RBN96:RBT96"/>
    <mergeCell ref="RBU96:RCA96"/>
    <mergeCell ref="RCB96:RCH96"/>
    <mergeCell ref="RCI96:RCO96"/>
    <mergeCell ref="RCP96:RCV96"/>
    <mergeCell ref="RCW96:RDC96"/>
    <mergeCell ref="RDD96:RDJ96"/>
    <mergeCell ref="RDK96:RDQ96"/>
    <mergeCell ref="RDR96:RDX96"/>
    <mergeCell ref="RDY96:REE96"/>
    <mergeCell ref="REF96:REL96"/>
    <mergeCell ref="REM96:RES96"/>
    <mergeCell ref="RET96:REZ96"/>
    <mergeCell ref="RFA96:RFG96"/>
    <mergeCell ref="RFH96:RFN96"/>
    <mergeCell ref="RFO96:RFU96"/>
    <mergeCell ref="RFV96:RGB96"/>
    <mergeCell ref="RGC96:RGI96"/>
    <mergeCell ref="RGJ96:RGP96"/>
    <mergeCell ref="RGQ96:RGW96"/>
    <mergeCell ref="RGX96:RHD96"/>
    <mergeCell ref="RHE96:RHK96"/>
    <mergeCell ref="RHL96:RHR96"/>
    <mergeCell ref="RHS96:RHY96"/>
    <mergeCell ref="RHZ96:RIF96"/>
    <mergeCell ref="RIG96:RIM96"/>
    <mergeCell ref="RIN96:RIT96"/>
    <mergeCell ref="RIU96:RJA96"/>
    <mergeCell ref="RJB96:RJH96"/>
    <mergeCell ref="RJI96:RJO96"/>
    <mergeCell ref="RJP96:RJV96"/>
    <mergeCell ref="RJW96:RKC96"/>
    <mergeCell ref="RKD96:RKJ96"/>
    <mergeCell ref="RKK96:RKQ96"/>
    <mergeCell ref="RKR96:RKX96"/>
    <mergeCell ref="RKY96:RLE96"/>
    <mergeCell ref="RLF96:RLL96"/>
    <mergeCell ref="RLM96:RLS96"/>
    <mergeCell ref="RLT96:RLZ96"/>
    <mergeCell ref="RMA96:RMG96"/>
    <mergeCell ref="RMH96:RMN96"/>
    <mergeCell ref="RMO96:RMU96"/>
    <mergeCell ref="RMV96:RNB96"/>
    <mergeCell ref="RNC96:RNI96"/>
    <mergeCell ref="RNJ96:RNP96"/>
    <mergeCell ref="RNQ96:RNW96"/>
    <mergeCell ref="RNX96:ROD96"/>
    <mergeCell ref="ROE96:ROK96"/>
    <mergeCell ref="ROL96:ROR96"/>
    <mergeCell ref="ROS96:ROY96"/>
    <mergeCell ref="ROZ96:RPF96"/>
    <mergeCell ref="RPG96:RPM96"/>
    <mergeCell ref="RPN96:RPT96"/>
    <mergeCell ref="RPU96:RQA96"/>
    <mergeCell ref="RQB96:RQH96"/>
    <mergeCell ref="RQI96:RQO96"/>
    <mergeCell ref="RQP96:RQV96"/>
    <mergeCell ref="RQW96:RRC96"/>
    <mergeCell ref="RRD96:RRJ96"/>
    <mergeCell ref="RRK96:RRQ96"/>
    <mergeCell ref="RRR96:RRX96"/>
    <mergeCell ref="RRY96:RSE96"/>
    <mergeCell ref="RSF96:RSL96"/>
    <mergeCell ref="RSM96:RSS96"/>
    <mergeCell ref="RST96:RSZ96"/>
    <mergeCell ref="RTA96:RTG96"/>
    <mergeCell ref="RTH96:RTN96"/>
    <mergeCell ref="RTO96:RTU96"/>
    <mergeCell ref="RTV96:RUB96"/>
    <mergeCell ref="RUC96:RUI96"/>
    <mergeCell ref="RUJ96:RUP96"/>
    <mergeCell ref="RUQ96:RUW96"/>
    <mergeCell ref="RUX96:RVD96"/>
    <mergeCell ref="RVE96:RVK96"/>
    <mergeCell ref="RVL96:RVR96"/>
    <mergeCell ref="RVS96:RVY96"/>
    <mergeCell ref="RVZ96:RWF96"/>
    <mergeCell ref="RWG96:RWM96"/>
    <mergeCell ref="RWN96:RWT96"/>
    <mergeCell ref="RWU96:RXA96"/>
    <mergeCell ref="RXB96:RXH96"/>
    <mergeCell ref="RXI96:RXO96"/>
    <mergeCell ref="RXP96:RXV96"/>
    <mergeCell ref="RXW96:RYC96"/>
    <mergeCell ref="RYD96:RYJ96"/>
    <mergeCell ref="RYK96:RYQ96"/>
    <mergeCell ref="RYR96:RYX96"/>
    <mergeCell ref="RYY96:RZE96"/>
    <mergeCell ref="RZF96:RZL96"/>
    <mergeCell ref="RZM96:RZS96"/>
    <mergeCell ref="RZT96:RZZ96"/>
    <mergeCell ref="SAA96:SAG96"/>
    <mergeCell ref="SAH96:SAN96"/>
    <mergeCell ref="SAO96:SAU96"/>
    <mergeCell ref="SAV96:SBB96"/>
    <mergeCell ref="SBC96:SBI96"/>
    <mergeCell ref="SBJ96:SBP96"/>
    <mergeCell ref="SBQ96:SBW96"/>
    <mergeCell ref="SBX96:SCD96"/>
    <mergeCell ref="SCE96:SCK96"/>
    <mergeCell ref="SCL96:SCR96"/>
    <mergeCell ref="SCS96:SCY96"/>
    <mergeCell ref="SCZ96:SDF96"/>
    <mergeCell ref="SDG96:SDM96"/>
    <mergeCell ref="SDN96:SDT96"/>
    <mergeCell ref="SDU96:SEA96"/>
    <mergeCell ref="SEB96:SEH96"/>
    <mergeCell ref="SEI96:SEO96"/>
    <mergeCell ref="SEP96:SEV96"/>
    <mergeCell ref="SEW96:SFC96"/>
    <mergeCell ref="SFD96:SFJ96"/>
    <mergeCell ref="SFK96:SFQ96"/>
    <mergeCell ref="SFR96:SFX96"/>
    <mergeCell ref="SFY96:SGE96"/>
    <mergeCell ref="SGF96:SGL96"/>
    <mergeCell ref="SGM96:SGS96"/>
    <mergeCell ref="SGT96:SGZ96"/>
    <mergeCell ref="SHA96:SHG96"/>
    <mergeCell ref="SHH96:SHN96"/>
    <mergeCell ref="SHO96:SHU96"/>
    <mergeCell ref="SHV96:SIB96"/>
    <mergeCell ref="SIC96:SII96"/>
    <mergeCell ref="SIJ96:SIP96"/>
    <mergeCell ref="SIQ96:SIW96"/>
    <mergeCell ref="SIX96:SJD96"/>
    <mergeCell ref="SJE96:SJK96"/>
    <mergeCell ref="SJL96:SJR96"/>
    <mergeCell ref="SJS96:SJY96"/>
    <mergeCell ref="SJZ96:SKF96"/>
    <mergeCell ref="SKG96:SKM96"/>
    <mergeCell ref="SKN96:SKT96"/>
    <mergeCell ref="SKU96:SLA96"/>
    <mergeCell ref="SLB96:SLH96"/>
    <mergeCell ref="SLI96:SLO96"/>
    <mergeCell ref="SLP96:SLV96"/>
    <mergeCell ref="SLW96:SMC96"/>
    <mergeCell ref="SMD96:SMJ96"/>
    <mergeCell ref="SMK96:SMQ96"/>
    <mergeCell ref="SMR96:SMX96"/>
    <mergeCell ref="SMY96:SNE96"/>
    <mergeCell ref="SNF96:SNL96"/>
    <mergeCell ref="SNM96:SNS96"/>
    <mergeCell ref="SNT96:SNZ96"/>
    <mergeCell ref="SOA96:SOG96"/>
    <mergeCell ref="SOH96:SON96"/>
    <mergeCell ref="SOO96:SOU96"/>
    <mergeCell ref="SOV96:SPB96"/>
    <mergeCell ref="SPC96:SPI96"/>
    <mergeCell ref="SPJ96:SPP96"/>
    <mergeCell ref="SPQ96:SPW96"/>
    <mergeCell ref="SPX96:SQD96"/>
    <mergeCell ref="SQE96:SQK96"/>
    <mergeCell ref="SQL96:SQR96"/>
    <mergeCell ref="SQS96:SQY96"/>
    <mergeCell ref="SQZ96:SRF96"/>
    <mergeCell ref="SRG96:SRM96"/>
    <mergeCell ref="SRN96:SRT96"/>
    <mergeCell ref="SRU96:SSA96"/>
    <mergeCell ref="SSB96:SSH96"/>
    <mergeCell ref="SSI96:SSO96"/>
    <mergeCell ref="SSP96:SSV96"/>
    <mergeCell ref="SSW96:STC96"/>
    <mergeCell ref="STD96:STJ96"/>
    <mergeCell ref="STK96:STQ96"/>
    <mergeCell ref="STR96:STX96"/>
    <mergeCell ref="STY96:SUE96"/>
    <mergeCell ref="SUF96:SUL96"/>
    <mergeCell ref="SUM96:SUS96"/>
    <mergeCell ref="SUT96:SUZ96"/>
    <mergeCell ref="SVA96:SVG96"/>
    <mergeCell ref="SVH96:SVN96"/>
    <mergeCell ref="SVO96:SVU96"/>
    <mergeCell ref="SVV96:SWB96"/>
    <mergeCell ref="SWC96:SWI96"/>
    <mergeCell ref="SWJ96:SWP96"/>
    <mergeCell ref="SWQ96:SWW96"/>
    <mergeCell ref="SWX96:SXD96"/>
    <mergeCell ref="SXE96:SXK96"/>
    <mergeCell ref="SXL96:SXR96"/>
    <mergeCell ref="SXS96:SXY96"/>
    <mergeCell ref="SXZ96:SYF96"/>
    <mergeCell ref="SYG96:SYM96"/>
    <mergeCell ref="SYN96:SYT96"/>
    <mergeCell ref="SYU96:SZA96"/>
    <mergeCell ref="SZB96:SZH96"/>
    <mergeCell ref="SZI96:SZO96"/>
    <mergeCell ref="SZP96:SZV96"/>
    <mergeCell ref="SZW96:TAC96"/>
    <mergeCell ref="TAD96:TAJ96"/>
    <mergeCell ref="TAK96:TAQ96"/>
    <mergeCell ref="TAR96:TAX96"/>
    <mergeCell ref="TAY96:TBE96"/>
    <mergeCell ref="TBF96:TBL96"/>
    <mergeCell ref="TBM96:TBS96"/>
    <mergeCell ref="TBT96:TBZ96"/>
    <mergeCell ref="TCA96:TCG96"/>
    <mergeCell ref="TCH96:TCN96"/>
    <mergeCell ref="TCO96:TCU96"/>
    <mergeCell ref="TCV96:TDB96"/>
    <mergeCell ref="TDC96:TDI96"/>
    <mergeCell ref="TDJ96:TDP96"/>
    <mergeCell ref="TDQ96:TDW96"/>
    <mergeCell ref="TDX96:TED96"/>
    <mergeCell ref="TEE96:TEK96"/>
    <mergeCell ref="TEL96:TER96"/>
    <mergeCell ref="TES96:TEY96"/>
    <mergeCell ref="TEZ96:TFF96"/>
    <mergeCell ref="TFG96:TFM96"/>
    <mergeCell ref="TFN96:TFT96"/>
    <mergeCell ref="TFU96:TGA96"/>
    <mergeCell ref="TGB96:TGH96"/>
    <mergeCell ref="TGI96:TGO96"/>
    <mergeCell ref="TGP96:TGV96"/>
    <mergeCell ref="TGW96:THC96"/>
    <mergeCell ref="THD96:THJ96"/>
    <mergeCell ref="THK96:THQ96"/>
    <mergeCell ref="THR96:THX96"/>
    <mergeCell ref="THY96:TIE96"/>
    <mergeCell ref="TIF96:TIL96"/>
    <mergeCell ref="TIM96:TIS96"/>
    <mergeCell ref="TIT96:TIZ96"/>
    <mergeCell ref="TJA96:TJG96"/>
    <mergeCell ref="TJH96:TJN96"/>
    <mergeCell ref="TJO96:TJU96"/>
    <mergeCell ref="TJV96:TKB96"/>
    <mergeCell ref="TKC96:TKI96"/>
    <mergeCell ref="TKJ96:TKP96"/>
    <mergeCell ref="TKQ96:TKW96"/>
    <mergeCell ref="TKX96:TLD96"/>
    <mergeCell ref="TLE96:TLK96"/>
    <mergeCell ref="TLL96:TLR96"/>
    <mergeCell ref="TLS96:TLY96"/>
    <mergeCell ref="TLZ96:TMF96"/>
    <mergeCell ref="TMG96:TMM96"/>
    <mergeCell ref="TMN96:TMT96"/>
    <mergeCell ref="TMU96:TNA96"/>
    <mergeCell ref="TNB96:TNH96"/>
    <mergeCell ref="TNI96:TNO96"/>
    <mergeCell ref="TNP96:TNV96"/>
    <mergeCell ref="TNW96:TOC96"/>
    <mergeCell ref="TOD96:TOJ96"/>
    <mergeCell ref="TOK96:TOQ96"/>
    <mergeCell ref="TOR96:TOX96"/>
    <mergeCell ref="TOY96:TPE96"/>
    <mergeCell ref="TPF96:TPL96"/>
    <mergeCell ref="TPM96:TPS96"/>
    <mergeCell ref="TPT96:TPZ96"/>
    <mergeCell ref="TQA96:TQG96"/>
    <mergeCell ref="TQH96:TQN96"/>
    <mergeCell ref="TQO96:TQU96"/>
    <mergeCell ref="TQV96:TRB96"/>
    <mergeCell ref="TRC96:TRI96"/>
    <mergeCell ref="TRJ96:TRP96"/>
    <mergeCell ref="TRQ96:TRW96"/>
    <mergeCell ref="TRX96:TSD96"/>
    <mergeCell ref="TSE96:TSK96"/>
    <mergeCell ref="TSL96:TSR96"/>
    <mergeCell ref="TSS96:TSY96"/>
    <mergeCell ref="TSZ96:TTF96"/>
    <mergeCell ref="TTG96:TTM96"/>
    <mergeCell ref="TTN96:TTT96"/>
    <mergeCell ref="TTU96:TUA96"/>
    <mergeCell ref="TUB96:TUH96"/>
    <mergeCell ref="TUI96:TUO96"/>
    <mergeCell ref="TUP96:TUV96"/>
    <mergeCell ref="TUW96:TVC96"/>
    <mergeCell ref="TVD96:TVJ96"/>
    <mergeCell ref="TVK96:TVQ96"/>
    <mergeCell ref="TVR96:TVX96"/>
    <mergeCell ref="TVY96:TWE96"/>
    <mergeCell ref="TWF96:TWL96"/>
    <mergeCell ref="TWM96:TWS96"/>
    <mergeCell ref="TWT96:TWZ96"/>
    <mergeCell ref="TXA96:TXG96"/>
    <mergeCell ref="TXH96:TXN96"/>
    <mergeCell ref="TXO96:TXU96"/>
    <mergeCell ref="TXV96:TYB96"/>
    <mergeCell ref="TYC96:TYI96"/>
    <mergeCell ref="TYJ96:TYP96"/>
    <mergeCell ref="TYQ96:TYW96"/>
    <mergeCell ref="TYX96:TZD96"/>
    <mergeCell ref="TZE96:TZK96"/>
    <mergeCell ref="TZL96:TZR96"/>
    <mergeCell ref="TZS96:TZY96"/>
    <mergeCell ref="TZZ96:UAF96"/>
    <mergeCell ref="UAG96:UAM96"/>
    <mergeCell ref="UAN96:UAT96"/>
    <mergeCell ref="UAU96:UBA96"/>
    <mergeCell ref="UBB96:UBH96"/>
    <mergeCell ref="UBI96:UBO96"/>
    <mergeCell ref="UBP96:UBV96"/>
    <mergeCell ref="UBW96:UCC96"/>
    <mergeCell ref="UCD96:UCJ96"/>
    <mergeCell ref="UCK96:UCQ96"/>
    <mergeCell ref="UCR96:UCX96"/>
    <mergeCell ref="UCY96:UDE96"/>
    <mergeCell ref="UDF96:UDL96"/>
    <mergeCell ref="UDM96:UDS96"/>
    <mergeCell ref="UDT96:UDZ96"/>
    <mergeCell ref="UEA96:UEG96"/>
    <mergeCell ref="UEH96:UEN96"/>
    <mergeCell ref="UEO96:UEU96"/>
    <mergeCell ref="UEV96:UFB96"/>
    <mergeCell ref="UFC96:UFI96"/>
    <mergeCell ref="UFJ96:UFP96"/>
    <mergeCell ref="UFQ96:UFW96"/>
    <mergeCell ref="UFX96:UGD96"/>
    <mergeCell ref="UGE96:UGK96"/>
    <mergeCell ref="UGL96:UGR96"/>
    <mergeCell ref="UGS96:UGY96"/>
    <mergeCell ref="UGZ96:UHF96"/>
    <mergeCell ref="UHG96:UHM96"/>
    <mergeCell ref="UHN96:UHT96"/>
    <mergeCell ref="UHU96:UIA96"/>
    <mergeCell ref="UIB96:UIH96"/>
    <mergeCell ref="UII96:UIO96"/>
    <mergeCell ref="UIP96:UIV96"/>
    <mergeCell ref="UIW96:UJC96"/>
    <mergeCell ref="UJD96:UJJ96"/>
    <mergeCell ref="UJK96:UJQ96"/>
    <mergeCell ref="UJR96:UJX96"/>
    <mergeCell ref="UJY96:UKE96"/>
    <mergeCell ref="UKF96:UKL96"/>
    <mergeCell ref="UKM96:UKS96"/>
    <mergeCell ref="UKT96:UKZ96"/>
    <mergeCell ref="ULA96:ULG96"/>
    <mergeCell ref="ULH96:ULN96"/>
    <mergeCell ref="ULO96:ULU96"/>
    <mergeCell ref="ULV96:UMB96"/>
    <mergeCell ref="UMC96:UMI96"/>
    <mergeCell ref="UMJ96:UMP96"/>
    <mergeCell ref="UMQ96:UMW96"/>
    <mergeCell ref="UMX96:UND96"/>
    <mergeCell ref="UNE96:UNK96"/>
    <mergeCell ref="UNL96:UNR96"/>
    <mergeCell ref="UNS96:UNY96"/>
    <mergeCell ref="UNZ96:UOF96"/>
    <mergeCell ref="UOG96:UOM96"/>
    <mergeCell ref="UON96:UOT96"/>
    <mergeCell ref="UOU96:UPA96"/>
    <mergeCell ref="UPB96:UPH96"/>
    <mergeCell ref="UPI96:UPO96"/>
    <mergeCell ref="UPP96:UPV96"/>
    <mergeCell ref="UPW96:UQC96"/>
    <mergeCell ref="UQD96:UQJ96"/>
    <mergeCell ref="UQK96:UQQ96"/>
    <mergeCell ref="UQR96:UQX96"/>
    <mergeCell ref="UQY96:URE96"/>
    <mergeCell ref="URF96:URL96"/>
    <mergeCell ref="URM96:URS96"/>
    <mergeCell ref="URT96:URZ96"/>
    <mergeCell ref="USA96:USG96"/>
    <mergeCell ref="USH96:USN96"/>
    <mergeCell ref="USO96:USU96"/>
    <mergeCell ref="USV96:UTB96"/>
    <mergeCell ref="UTC96:UTI96"/>
    <mergeCell ref="UTJ96:UTP96"/>
    <mergeCell ref="UTQ96:UTW96"/>
    <mergeCell ref="UTX96:UUD96"/>
    <mergeCell ref="UUE96:UUK96"/>
    <mergeCell ref="UUL96:UUR96"/>
    <mergeCell ref="UUS96:UUY96"/>
    <mergeCell ref="UUZ96:UVF96"/>
    <mergeCell ref="UVG96:UVM96"/>
    <mergeCell ref="UVN96:UVT96"/>
    <mergeCell ref="UVU96:UWA96"/>
    <mergeCell ref="UWB96:UWH96"/>
    <mergeCell ref="UWI96:UWO96"/>
    <mergeCell ref="UWP96:UWV96"/>
    <mergeCell ref="UWW96:UXC96"/>
    <mergeCell ref="UXD96:UXJ96"/>
    <mergeCell ref="UXK96:UXQ96"/>
    <mergeCell ref="UXR96:UXX96"/>
    <mergeCell ref="UXY96:UYE96"/>
    <mergeCell ref="UYF96:UYL96"/>
    <mergeCell ref="UYM96:UYS96"/>
    <mergeCell ref="UYT96:UYZ96"/>
    <mergeCell ref="UZA96:UZG96"/>
    <mergeCell ref="UZH96:UZN96"/>
    <mergeCell ref="UZO96:UZU96"/>
    <mergeCell ref="UZV96:VAB96"/>
    <mergeCell ref="VAC96:VAI96"/>
    <mergeCell ref="VAJ96:VAP96"/>
    <mergeCell ref="VAQ96:VAW96"/>
    <mergeCell ref="VAX96:VBD96"/>
    <mergeCell ref="VBE96:VBK96"/>
    <mergeCell ref="VBL96:VBR96"/>
    <mergeCell ref="VBS96:VBY96"/>
    <mergeCell ref="VBZ96:VCF96"/>
    <mergeCell ref="VCG96:VCM96"/>
    <mergeCell ref="VCN96:VCT96"/>
    <mergeCell ref="VCU96:VDA96"/>
    <mergeCell ref="VDB96:VDH96"/>
    <mergeCell ref="VDI96:VDO96"/>
    <mergeCell ref="VDP96:VDV96"/>
    <mergeCell ref="VDW96:VEC96"/>
    <mergeCell ref="VED96:VEJ96"/>
    <mergeCell ref="VEK96:VEQ96"/>
    <mergeCell ref="VER96:VEX96"/>
    <mergeCell ref="VEY96:VFE96"/>
    <mergeCell ref="VFF96:VFL96"/>
    <mergeCell ref="VFM96:VFS96"/>
    <mergeCell ref="VFT96:VFZ96"/>
    <mergeCell ref="VGA96:VGG96"/>
    <mergeCell ref="VGH96:VGN96"/>
    <mergeCell ref="VGO96:VGU96"/>
    <mergeCell ref="VGV96:VHB96"/>
    <mergeCell ref="VHC96:VHI96"/>
    <mergeCell ref="VHJ96:VHP96"/>
    <mergeCell ref="VHQ96:VHW96"/>
    <mergeCell ref="VHX96:VID96"/>
    <mergeCell ref="VIE96:VIK96"/>
    <mergeCell ref="VIL96:VIR96"/>
    <mergeCell ref="VIS96:VIY96"/>
    <mergeCell ref="VIZ96:VJF96"/>
    <mergeCell ref="VJG96:VJM96"/>
    <mergeCell ref="VJN96:VJT96"/>
    <mergeCell ref="VJU96:VKA96"/>
    <mergeCell ref="VKB96:VKH96"/>
    <mergeCell ref="VKI96:VKO96"/>
    <mergeCell ref="VKP96:VKV96"/>
    <mergeCell ref="VKW96:VLC96"/>
    <mergeCell ref="VLD96:VLJ96"/>
    <mergeCell ref="VLK96:VLQ96"/>
    <mergeCell ref="VLR96:VLX96"/>
    <mergeCell ref="VLY96:VME96"/>
    <mergeCell ref="VMF96:VML96"/>
    <mergeCell ref="VMM96:VMS96"/>
    <mergeCell ref="VMT96:VMZ96"/>
    <mergeCell ref="VNA96:VNG96"/>
    <mergeCell ref="VNH96:VNN96"/>
    <mergeCell ref="VNO96:VNU96"/>
    <mergeCell ref="VNV96:VOB96"/>
    <mergeCell ref="VOC96:VOI96"/>
    <mergeCell ref="VOJ96:VOP96"/>
    <mergeCell ref="VOQ96:VOW96"/>
    <mergeCell ref="VOX96:VPD96"/>
    <mergeCell ref="VPE96:VPK96"/>
    <mergeCell ref="VPL96:VPR96"/>
    <mergeCell ref="VPS96:VPY96"/>
    <mergeCell ref="VPZ96:VQF96"/>
    <mergeCell ref="VQG96:VQM96"/>
    <mergeCell ref="VQN96:VQT96"/>
    <mergeCell ref="VQU96:VRA96"/>
    <mergeCell ref="VRB96:VRH96"/>
    <mergeCell ref="VRI96:VRO96"/>
    <mergeCell ref="VRP96:VRV96"/>
    <mergeCell ref="VRW96:VSC96"/>
    <mergeCell ref="VSD96:VSJ96"/>
    <mergeCell ref="VSK96:VSQ96"/>
    <mergeCell ref="VSR96:VSX96"/>
    <mergeCell ref="VSY96:VTE96"/>
    <mergeCell ref="VTF96:VTL96"/>
    <mergeCell ref="VTM96:VTS96"/>
    <mergeCell ref="VTT96:VTZ96"/>
    <mergeCell ref="VUA96:VUG96"/>
    <mergeCell ref="VUH96:VUN96"/>
    <mergeCell ref="VUO96:VUU96"/>
    <mergeCell ref="VUV96:VVB96"/>
    <mergeCell ref="VVC96:VVI96"/>
    <mergeCell ref="VVJ96:VVP96"/>
    <mergeCell ref="VVQ96:VVW96"/>
    <mergeCell ref="VVX96:VWD96"/>
    <mergeCell ref="VWE96:VWK96"/>
    <mergeCell ref="VWL96:VWR96"/>
    <mergeCell ref="VWS96:VWY96"/>
    <mergeCell ref="VWZ96:VXF96"/>
    <mergeCell ref="VXG96:VXM96"/>
    <mergeCell ref="VXN96:VXT96"/>
    <mergeCell ref="VXU96:VYA96"/>
    <mergeCell ref="VYB96:VYH96"/>
    <mergeCell ref="VYI96:VYO96"/>
    <mergeCell ref="VYP96:VYV96"/>
    <mergeCell ref="VYW96:VZC96"/>
    <mergeCell ref="VZD96:VZJ96"/>
    <mergeCell ref="VZK96:VZQ96"/>
    <mergeCell ref="VZR96:VZX96"/>
    <mergeCell ref="VZY96:WAE96"/>
    <mergeCell ref="WAF96:WAL96"/>
    <mergeCell ref="WAM96:WAS96"/>
    <mergeCell ref="WAT96:WAZ96"/>
    <mergeCell ref="WBA96:WBG96"/>
    <mergeCell ref="WBH96:WBN96"/>
    <mergeCell ref="WBO96:WBU96"/>
    <mergeCell ref="WBV96:WCB96"/>
    <mergeCell ref="WCC96:WCI96"/>
    <mergeCell ref="WCJ96:WCP96"/>
    <mergeCell ref="WCQ96:WCW96"/>
    <mergeCell ref="WCX96:WDD96"/>
    <mergeCell ref="WDE96:WDK96"/>
    <mergeCell ref="WDL96:WDR96"/>
    <mergeCell ref="WDS96:WDY96"/>
    <mergeCell ref="WDZ96:WEF96"/>
    <mergeCell ref="WEG96:WEM96"/>
    <mergeCell ref="WEN96:WET96"/>
    <mergeCell ref="WEU96:WFA96"/>
    <mergeCell ref="WFB96:WFH96"/>
    <mergeCell ref="WFI96:WFO96"/>
    <mergeCell ref="WFP96:WFV96"/>
    <mergeCell ref="WFW96:WGC96"/>
    <mergeCell ref="WGD96:WGJ96"/>
    <mergeCell ref="WGK96:WGQ96"/>
    <mergeCell ref="WGR96:WGX96"/>
    <mergeCell ref="WGY96:WHE96"/>
    <mergeCell ref="WHF96:WHL96"/>
    <mergeCell ref="WHM96:WHS96"/>
    <mergeCell ref="WHT96:WHZ96"/>
    <mergeCell ref="WIA96:WIG96"/>
    <mergeCell ref="WIH96:WIN96"/>
    <mergeCell ref="WIO96:WIU96"/>
    <mergeCell ref="WIV96:WJB96"/>
    <mergeCell ref="WJC96:WJI96"/>
    <mergeCell ref="WJJ96:WJP96"/>
    <mergeCell ref="WJQ96:WJW96"/>
    <mergeCell ref="WJX96:WKD96"/>
    <mergeCell ref="WKE96:WKK96"/>
    <mergeCell ref="WKL96:WKR96"/>
    <mergeCell ref="WKS96:WKY96"/>
    <mergeCell ref="WKZ96:WLF96"/>
    <mergeCell ref="WLG96:WLM96"/>
    <mergeCell ref="WLN96:WLT96"/>
    <mergeCell ref="WLU96:WMA96"/>
    <mergeCell ref="WMB96:WMH96"/>
    <mergeCell ref="WMI96:WMO96"/>
    <mergeCell ref="WMP96:WMV96"/>
    <mergeCell ref="WMW96:WNC96"/>
    <mergeCell ref="WND96:WNJ96"/>
    <mergeCell ref="WNK96:WNQ96"/>
    <mergeCell ref="WNR96:WNX96"/>
    <mergeCell ref="WNY96:WOE96"/>
    <mergeCell ref="WOF96:WOL96"/>
    <mergeCell ref="WOM96:WOS96"/>
    <mergeCell ref="WOT96:WOZ96"/>
    <mergeCell ref="WPA96:WPG96"/>
    <mergeCell ref="WPH96:WPN96"/>
    <mergeCell ref="WPO96:WPU96"/>
    <mergeCell ref="WPV96:WQB96"/>
    <mergeCell ref="WQC96:WQI96"/>
    <mergeCell ref="WQJ96:WQP96"/>
    <mergeCell ref="WQQ96:WQW96"/>
    <mergeCell ref="WQX96:WRD96"/>
    <mergeCell ref="WRE96:WRK96"/>
    <mergeCell ref="WRL96:WRR96"/>
    <mergeCell ref="WRS96:WRY96"/>
    <mergeCell ref="WRZ96:WSF96"/>
    <mergeCell ref="WSG96:WSM96"/>
    <mergeCell ref="WSN96:WST96"/>
    <mergeCell ref="XBR96:XBX96"/>
    <mergeCell ref="XBY96:XCE96"/>
    <mergeCell ref="XCF96:XCL96"/>
    <mergeCell ref="XCM96:XCS96"/>
    <mergeCell ref="XCT96:XCZ96"/>
    <mergeCell ref="XDA96:XDG96"/>
    <mergeCell ref="XDH96:XDN96"/>
    <mergeCell ref="XDO96:XDU96"/>
    <mergeCell ref="XDV96:XEB96"/>
    <mergeCell ref="XEC96:XEI96"/>
    <mergeCell ref="XEJ96:XEP96"/>
    <mergeCell ref="XEQ96:XEW96"/>
    <mergeCell ref="XEX96:XFD96"/>
    <mergeCell ref="WSU96:WTA96"/>
    <mergeCell ref="WTB96:WTH96"/>
    <mergeCell ref="WTI96:WTO96"/>
    <mergeCell ref="WTP96:WTV96"/>
    <mergeCell ref="WTW96:WUC96"/>
    <mergeCell ref="WUD96:WUJ96"/>
    <mergeCell ref="WUK96:WUQ96"/>
    <mergeCell ref="WUR96:WUX96"/>
    <mergeCell ref="WUY96:WVE96"/>
    <mergeCell ref="WVF96:WVL96"/>
    <mergeCell ref="WVM96:WVS96"/>
    <mergeCell ref="WVT96:WVZ96"/>
    <mergeCell ref="WWA96:WWG96"/>
    <mergeCell ref="WWH96:WWN96"/>
    <mergeCell ref="WWO96:WWU96"/>
    <mergeCell ref="WWV96:WXB96"/>
    <mergeCell ref="WXC96:WXI96"/>
    <mergeCell ref="WXJ96:WXP96"/>
    <mergeCell ref="WXQ96:WXW96"/>
    <mergeCell ref="WXX96:WYD96"/>
    <mergeCell ref="WYE96:WYK96"/>
    <mergeCell ref="WYL96:WYR96"/>
    <mergeCell ref="WYS96:WYY96"/>
    <mergeCell ref="WYZ96:WZF96"/>
    <mergeCell ref="WZG96:WZM96"/>
    <mergeCell ref="WZN96:WZT96"/>
    <mergeCell ref="WZU96:XAA96"/>
    <mergeCell ref="XAB96:XAH96"/>
    <mergeCell ref="XAI96:XAO96"/>
    <mergeCell ref="XAP96:XAV96"/>
    <mergeCell ref="XAW96:XBC96"/>
    <mergeCell ref="XBD96:XBJ96"/>
    <mergeCell ref="XBK96:XBQ96"/>
  </mergeCells>
  <phoneticPr fontId="8" type="noConversion"/>
  <printOptions horizontalCentered="1"/>
  <pageMargins left="0.23622047244094491" right="0.23622047244094491" top="0.19685039370078741" bottom="0" header="0" footer="0"/>
  <pageSetup paperSize="8" scale="3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BL15"/>
  <sheetViews>
    <sheetView zoomScale="55" zoomScaleNormal="55" workbookViewId="0">
      <selection activeCell="AL5" sqref="AL5"/>
    </sheetView>
  </sheetViews>
  <sheetFormatPr defaultColWidth="0" defaultRowHeight="12.75" customHeight="1" zeroHeight="1"/>
  <cols>
    <col min="1" max="1" width="0.7265625" style="1" customWidth="1"/>
    <col min="2" max="54" width="5.1796875" style="1" customWidth="1"/>
    <col min="55" max="61" width="7.81640625" style="1" bestFit="1" customWidth="1"/>
    <col min="62" max="62" width="1.26953125" style="1" customWidth="1"/>
    <col min="63" max="63" width="9.1796875" style="1" customWidth="1"/>
    <col min="64" max="64" width="0" style="1" hidden="1" customWidth="1"/>
    <col min="65" max="16384" width="9.1796875" style="1" hidden="1"/>
  </cols>
  <sheetData>
    <row r="1" spans="2:61" ht="3.75" customHeight="1" thickBot="1"/>
    <row r="2" spans="2:61" ht="33" customHeight="1">
      <c r="B2" s="439" t="s">
        <v>54</v>
      </c>
      <c r="C2" s="441" t="s">
        <v>64</v>
      </c>
      <c r="D2" s="232"/>
      <c r="E2" s="232"/>
      <c r="F2" s="232"/>
      <c r="G2" s="30"/>
      <c r="H2" s="232" t="s">
        <v>63</v>
      </c>
      <c r="I2" s="232"/>
      <c r="J2" s="232"/>
      <c r="K2" s="30"/>
      <c r="L2" s="232" t="s">
        <v>62</v>
      </c>
      <c r="M2" s="232"/>
      <c r="N2" s="232"/>
      <c r="O2" s="232"/>
      <c r="P2" s="232" t="s">
        <v>61</v>
      </c>
      <c r="Q2" s="232"/>
      <c r="R2" s="232"/>
      <c r="S2" s="232"/>
      <c r="T2" s="30"/>
      <c r="U2" s="232" t="s">
        <v>60</v>
      </c>
      <c r="V2" s="232"/>
      <c r="W2" s="232"/>
      <c r="X2" s="30"/>
      <c r="Y2" s="232" t="s">
        <v>59</v>
      </c>
      <c r="Z2" s="232"/>
      <c r="AA2" s="232"/>
      <c r="AB2" s="30"/>
      <c r="AC2" s="232" t="s">
        <v>58</v>
      </c>
      <c r="AD2" s="232"/>
      <c r="AE2" s="232"/>
      <c r="AF2" s="232"/>
      <c r="AG2" s="30"/>
      <c r="AH2" s="232" t="s">
        <v>57</v>
      </c>
      <c r="AI2" s="232"/>
      <c r="AJ2" s="232"/>
      <c r="AK2" s="30"/>
      <c r="AL2" s="232" t="s">
        <v>56</v>
      </c>
      <c r="AM2" s="232"/>
      <c r="AN2" s="232"/>
      <c r="AO2" s="232"/>
      <c r="AP2" s="232" t="s">
        <v>55</v>
      </c>
      <c r="AQ2" s="232"/>
      <c r="AR2" s="232"/>
      <c r="AS2" s="232"/>
      <c r="AT2" s="30"/>
      <c r="AU2" s="232" t="s">
        <v>83</v>
      </c>
      <c r="AV2" s="232"/>
      <c r="AW2" s="232"/>
      <c r="AX2" s="30"/>
      <c r="AY2" s="232" t="s">
        <v>84</v>
      </c>
      <c r="AZ2" s="232"/>
      <c r="BA2" s="232"/>
      <c r="BB2" s="444"/>
      <c r="BC2" s="445" t="s">
        <v>132</v>
      </c>
      <c r="BD2" s="442" t="s">
        <v>133</v>
      </c>
      <c r="BE2" s="442" t="s">
        <v>134</v>
      </c>
      <c r="BF2" s="442" t="s">
        <v>135</v>
      </c>
      <c r="BG2" s="442" t="s">
        <v>136</v>
      </c>
      <c r="BH2" s="447" t="s">
        <v>137</v>
      </c>
      <c r="BI2" s="449" t="s">
        <v>138</v>
      </c>
    </row>
    <row r="3" spans="2:61" ht="247.5" customHeight="1" thickBot="1">
      <c r="B3" s="440"/>
      <c r="C3" s="32" t="s">
        <v>65</v>
      </c>
      <c r="D3" s="33" t="s">
        <v>27</v>
      </c>
      <c r="E3" s="33" t="s">
        <v>28</v>
      </c>
      <c r="F3" s="33" t="s">
        <v>29</v>
      </c>
      <c r="G3" s="31" t="s">
        <v>123</v>
      </c>
      <c r="H3" s="33" t="s">
        <v>30</v>
      </c>
      <c r="I3" s="33" t="s">
        <v>31</v>
      </c>
      <c r="J3" s="33" t="s">
        <v>32</v>
      </c>
      <c r="K3" s="31" t="s">
        <v>124</v>
      </c>
      <c r="L3" s="33" t="s">
        <v>33</v>
      </c>
      <c r="M3" s="33" t="s">
        <v>34</v>
      </c>
      <c r="N3" s="33" t="s">
        <v>35</v>
      </c>
      <c r="O3" s="33" t="s">
        <v>36</v>
      </c>
      <c r="P3" s="33" t="s">
        <v>26</v>
      </c>
      <c r="Q3" s="33" t="s">
        <v>27</v>
      </c>
      <c r="R3" s="33" t="s">
        <v>28</v>
      </c>
      <c r="S3" s="33" t="s">
        <v>29</v>
      </c>
      <c r="T3" s="31" t="s">
        <v>125</v>
      </c>
      <c r="U3" s="33" t="s">
        <v>37</v>
      </c>
      <c r="V3" s="33" t="s">
        <v>38</v>
      </c>
      <c r="W3" s="33" t="s">
        <v>39</v>
      </c>
      <c r="X3" s="31" t="s">
        <v>126</v>
      </c>
      <c r="Y3" s="33" t="s">
        <v>40</v>
      </c>
      <c r="Z3" s="33" t="s">
        <v>41</v>
      </c>
      <c r="AA3" s="33" t="s">
        <v>42</v>
      </c>
      <c r="AB3" s="31" t="s">
        <v>127</v>
      </c>
      <c r="AC3" s="33" t="s">
        <v>40</v>
      </c>
      <c r="AD3" s="33" t="s">
        <v>41</v>
      </c>
      <c r="AE3" s="33" t="s">
        <v>42</v>
      </c>
      <c r="AF3" s="33" t="s">
        <v>43</v>
      </c>
      <c r="AG3" s="31" t="s">
        <v>128</v>
      </c>
      <c r="AH3" s="33" t="s">
        <v>30</v>
      </c>
      <c r="AI3" s="33" t="s">
        <v>31</v>
      </c>
      <c r="AJ3" s="33" t="s">
        <v>32</v>
      </c>
      <c r="AK3" s="31" t="s">
        <v>129</v>
      </c>
      <c r="AL3" s="33" t="s">
        <v>44</v>
      </c>
      <c r="AM3" s="33" t="s">
        <v>45</v>
      </c>
      <c r="AN3" s="33" t="s">
        <v>46</v>
      </c>
      <c r="AO3" s="33" t="s">
        <v>47</v>
      </c>
      <c r="AP3" s="33" t="s">
        <v>26</v>
      </c>
      <c r="AQ3" s="33" t="s">
        <v>27</v>
      </c>
      <c r="AR3" s="33" t="s">
        <v>28</v>
      </c>
      <c r="AS3" s="33" t="s">
        <v>29</v>
      </c>
      <c r="AT3" s="31" t="s">
        <v>130</v>
      </c>
      <c r="AU3" s="33" t="s">
        <v>30</v>
      </c>
      <c r="AV3" s="33" t="s">
        <v>31</v>
      </c>
      <c r="AW3" s="33" t="s">
        <v>32</v>
      </c>
      <c r="AX3" s="31" t="s">
        <v>131</v>
      </c>
      <c r="AY3" s="33" t="s">
        <v>33</v>
      </c>
      <c r="AZ3" s="33" t="s">
        <v>34</v>
      </c>
      <c r="BA3" s="33" t="s">
        <v>35</v>
      </c>
      <c r="BB3" s="34" t="s">
        <v>85</v>
      </c>
      <c r="BC3" s="446"/>
      <c r="BD3" s="443"/>
      <c r="BE3" s="443"/>
      <c r="BF3" s="443"/>
      <c r="BG3" s="443"/>
      <c r="BH3" s="448"/>
      <c r="BI3" s="450"/>
    </row>
    <row r="4" spans="2:61" ht="32.25" customHeight="1">
      <c r="B4" s="35" t="s">
        <v>19</v>
      </c>
      <c r="C4" s="29" t="s">
        <v>139</v>
      </c>
      <c r="D4" s="29" t="s">
        <v>139</v>
      </c>
      <c r="E4" s="29" t="s">
        <v>139</v>
      </c>
      <c r="F4" s="29" t="s">
        <v>139</v>
      </c>
      <c r="G4" s="29" t="s">
        <v>139</v>
      </c>
      <c r="H4" s="29" t="s">
        <v>139</v>
      </c>
      <c r="I4" s="29" t="s">
        <v>139</v>
      </c>
      <c r="J4" s="29" t="s">
        <v>139</v>
      </c>
      <c r="K4" s="29" t="s">
        <v>139</v>
      </c>
      <c r="L4" s="29" t="s">
        <v>139</v>
      </c>
      <c r="M4" s="29" t="s">
        <v>139</v>
      </c>
      <c r="N4" s="29" t="s">
        <v>139</v>
      </c>
      <c r="O4" s="29" t="s">
        <v>139</v>
      </c>
      <c r="P4" s="29" t="s">
        <v>139</v>
      </c>
      <c r="Q4" s="29" t="s">
        <v>139</v>
      </c>
      <c r="R4" s="29" t="s">
        <v>139</v>
      </c>
      <c r="S4" s="29" t="s">
        <v>139</v>
      </c>
      <c r="T4" s="43" t="s">
        <v>0</v>
      </c>
      <c r="U4" s="43" t="s">
        <v>0</v>
      </c>
      <c r="V4" s="43" t="s">
        <v>0</v>
      </c>
      <c r="W4" s="43" t="s">
        <v>0</v>
      </c>
      <c r="X4" s="29" t="s">
        <v>180</v>
      </c>
      <c r="Y4" s="29" t="s">
        <v>180</v>
      </c>
      <c r="Z4" s="29" t="s">
        <v>139</v>
      </c>
      <c r="AA4" s="29" t="s">
        <v>139</v>
      </c>
      <c r="AB4" s="29" t="s">
        <v>139</v>
      </c>
      <c r="AC4" s="29" t="s">
        <v>139</v>
      </c>
      <c r="AD4" s="29" t="s">
        <v>139</v>
      </c>
      <c r="AE4" s="29" t="s">
        <v>139</v>
      </c>
      <c r="AF4" s="29" t="s">
        <v>139</v>
      </c>
      <c r="AG4" s="29" t="s">
        <v>139</v>
      </c>
      <c r="AH4" s="29" t="s">
        <v>139</v>
      </c>
      <c r="AI4" s="29" t="s">
        <v>139</v>
      </c>
      <c r="AJ4" s="29" t="s">
        <v>139</v>
      </c>
      <c r="AK4" s="29" t="s">
        <v>139</v>
      </c>
      <c r="AL4" s="29" t="s">
        <v>139</v>
      </c>
      <c r="AM4" s="29" t="s">
        <v>139</v>
      </c>
      <c r="AN4" s="29" t="s">
        <v>139</v>
      </c>
      <c r="AO4" s="29" t="s">
        <v>139</v>
      </c>
      <c r="AP4" s="29" t="s">
        <v>139</v>
      </c>
      <c r="AQ4" s="43" t="s">
        <v>0</v>
      </c>
      <c r="AR4" s="43" t="s">
        <v>0</v>
      </c>
      <c r="AS4" s="43" t="s">
        <v>0</v>
      </c>
      <c r="AT4" s="43" t="s">
        <v>0</v>
      </c>
      <c r="AU4" s="29" t="s">
        <v>180</v>
      </c>
      <c r="AV4" s="29" t="s">
        <v>180</v>
      </c>
      <c r="AW4" s="29" t="s">
        <v>180</v>
      </c>
      <c r="AX4" s="29" t="s">
        <v>180</v>
      </c>
      <c r="AY4" s="29" t="s">
        <v>180</v>
      </c>
      <c r="AZ4" s="29" t="s">
        <v>180</v>
      </c>
      <c r="BA4" s="29" t="s">
        <v>180</v>
      </c>
      <c r="BB4" s="2" t="s">
        <v>180</v>
      </c>
      <c r="BC4" s="3">
        <v>34</v>
      </c>
      <c r="BD4" s="4">
        <v>8</v>
      </c>
      <c r="BE4" s="4">
        <v>0</v>
      </c>
      <c r="BF4" s="4">
        <v>0</v>
      </c>
      <c r="BG4" s="4">
        <v>0</v>
      </c>
      <c r="BH4" s="5">
        <v>10</v>
      </c>
      <c r="BI4" s="6">
        <v>52</v>
      </c>
    </row>
    <row r="5" spans="2:61" ht="32.25" customHeight="1" thickBot="1">
      <c r="B5" s="36" t="s">
        <v>20</v>
      </c>
      <c r="C5" s="37" t="s">
        <v>139</v>
      </c>
      <c r="D5" s="37" t="s">
        <v>139</v>
      </c>
      <c r="E5" s="37" t="s">
        <v>139</v>
      </c>
      <c r="F5" s="37" t="s">
        <v>139</v>
      </c>
      <c r="G5" s="37" t="s">
        <v>139</v>
      </c>
      <c r="H5" s="37" t="s">
        <v>139</v>
      </c>
      <c r="I5" s="37" t="s">
        <v>139</v>
      </c>
      <c r="J5" s="37" t="s">
        <v>139</v>
      </c>
      <c r="K5" s="37" t="s">
        <v>139</v>
      </c>
      <c r="L5" s="37" t="s">
        <v>139</v>
      </c>
      <c r="M5" s="37" t="s">
        <v>139</v>
      </c>
      <c r="N5" s="37" t="s">
        <v>139</v>
      </c>
      <c r="O5" s="37" t="s">
        <v>49</v>
      </c>
      <c r="P5" s="37" t="s">
        <v>49</v>
      </c>
      <c r="Q5" s="37" t="s">
        <v>49</v>
      </c>
      <c r="R5" s="37" t="s">
        <v>49</v>
      </c>
      <c r="S5" s="37" t="s">
        <v>49</v>
      </c>
      <c r="T5" s="37" t="s">
        <v>49</v>
      </c>
      <c r="U5" s="44" t="s">
        <v>0</v>
      </c>
      <c r="V5" s="44" t="s">
        <v>0</v>
      </c>
      <c r="W5" s="37" t="s">
        <v>180</v>
      </c>
      <c r="X5" s="37" t="s">
        <v>180</v>
      </c>
      <c r="Y5" s="37" t="s">
        <v>139</v>
      </c>
      <c r="Z5" s="37" t="s">
        <v>139</v>
      </c>
      <c r="AA5" s="37" t="s">
        <v>139</v>
      </c>
      <c r="AB5" s="44" t="s">
        <v>0</v>
      </c>
      <c r="AC5" s="37" t="s">
        <v>66</v>
      </c>
      <c r="AD5" s="37" t="s">
        <v>66</v>
      </c>
      <c r="AE5" s="37" t="s">
        <v>66</v>
      </c>
      <c r="AF5" s="37" t="s">
        <v>66</v>
      </c>
      <c r="AG5" s="37" t="s">
        <v>66</v>
      </c>
      <c r="AH5" s="37" t="s">
        <v>66</v>
      </c>
      <c r="AI5" s="37" t="s">
        <v>66</v>
      </c>
      <c r="AJ5" s="37" t="s">
        <v>66</v>
      </c>
      <c r="AK5" s="49" t="s">
        <v>51</v>
      </c>
      <c r="AL5" s="49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50"/>
      <c r="BC5" s="7">
        <v>15</v>
      </c>
      <c r="BD5" s="8">
        <v>3</v>
      </c>
      <c r="BE5" s="8">
        <v>6</v>
      </c>
      <c r="BF5" s="8">
        <v>8</v>
      </c>
      <c r="BG5" s="8">
        <v>1</v>
      </c>
      <c r="BH5" s="9">
        <v>2</v>
      </c>
      <c r="BI5" s="10">
        <v>35</v>
      </c>
    </row>
    <row r="6" spans="2:61" ht="32.25" customHeight="1" thickBo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45">
        <v>49</v>
      </c>
      <c r="BD6" s="46">
        <v>11</v>
      </c>
      <c r="BE6" s="46">
        <v>6</v>
      </c>
      <c r="BF6" s="46">
        <v>8</v>
      </c>
      <c r="BG6" s="46">
        <v>1</v>
      </c>
      <c r="BH6" s="47">
        <v>12</v>
      </c>
      <c r="BI6" s="48">
        <v>87</v>
      </c>
    </row>
    <row r="7" spans="2:61" ht="13"/>
    <row r="8" spans="2:61" ht="28">
      <c r="B8" s="15"/>
      <c r="C8" s="15"/>
      <c r="D8" s="15" t="s">
        <v>6</v>
      </c>
      <c r="E8" s="15"/>
      <c r="F8" s="15"/>
      <c r="G8" s="15"/>
      <c r="H8" s="16"/>
      <c r="J8" s="17"/>
      <c r="K8" s="18" t="s">
        <v>67</v>
      </c>
      <c r="L8" s="15" t="s">
        <v>3</v>
      </c>
      <c r="M8" s="16"/>
      <c r="N8" s="16"/>
      <c r="O8" s="16"/>
      <c r="P8" s="15"/>
      <c r="Q8" s="15"/>
      <c r="R8" s="15"/>
      <c r="S8" s="15"/>
      <c r="T8" s="19"/>
      <c r="V8" s="20" t="s">
        <v>49</v>
      </c>
      <c r="W8" s="18" t="s">
        <v>67</v>
      </c>
      <c r="X8" s="15" t="s">
        <v>90</v>
      </c>
      <c r="Y8" s="16"/>
      <c r="Z8" s="15"/>
      <c r="AA8" s="15"/>
      <c r="AB8" s="15"/>
      <c r="AC8" s="15"/>
      <c r="AD8" s="15"/>
      <c r="AE8" s="15"/>
      <c r="AF8" s="15"/>
      <c r="AG8" s="16"/>
      <c r="AI8" s="20" t="s">
        <v>51</v>
      </c>
      <c r="AJ8" s="18" t="s">
        <v>67</v>
      </c>
      <c r="AK8" s="15" t="s">
        <v>50</v>
      </c>
      <c r="AL8" s="15"/>
      <c r="AM8" s="15"/>
      <c r="AN8" s="16"/>
      <c r="AO8" s="16"/>
      <c r="AP8" s="16"/>
      <c r="AQ8" s="16"/>
      <c r="AR8" s="16"/>
      <c r="AS8" s="16"/>
      <c r="AT8" s="16"/>
      <c r="AV8" s="16"/>
      <c r="AW8" s="18"/>
      <c r="AX8" s="15"/>
      <c r="AY8" s="16"/>
      <c r="AZ8" s="16"/>
      <c r="BA8" s="16"/>
    </row>
    <row r="9" spans="2:61" ht="10.5" customHeight="1">
      <c r="B9" s="15"/>
      <c r="C9" s="15"/>
      <c r="D9" s="15"/>
      <c r="E9" s="15"/>
      <c r="F9" s="15"/>
      <c r="G9" s="15"/>
      <c r="H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9"/>
      <c r="V9" s="19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I9" s="15"/>
      <c r="AJ9" s="15"/>
      <c r="AK9" s="15"/>
      <c r="AL9" s="15"/>
      <c r="AM9" s="15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</row>
    <row r="10" spans="2:61" ht="28">
      <c r="B10" s="21"/>
      <c r="C10" s="21"/>
      <c r="D10" s="15"/>
      <c r="E10" s="15"/>
      <c r="F10" s="15"/>
      <c r="G10" s="15"/>
      <c r="H10" s="15"/>
      <c r="J10" s="22" t="s">
        <v>0</v>
      </c>
      <c r="K10" s="18" t="s">
        <v>67</v>
      </c>
      <c r="L10" s="15" t="s">
        <v>52</v>
      </c>
      <c r="M10" s="16"/>
      <c r="N10" s="16"/>
      <c r="O10" s="16"/>
      <c r="P10" s="15"/>
      <c r="Q10" s="15"/>
      <c r="R10" s="15"/>
      <c r="S10" s="15"/>
      <c r="T10" s="19"/>
      <c r="V10" s="20" t="s">
        <v>66</v>
      </c>
      <c r="W10" s="18" t="s">
        <v>67</v>
      </c>
      <c r="X10" s="15" t="s">
        <v>92</v>
      </c>
      <c r="Y10" s="15"/>
      <c r="Z10" s="15"/>
      <c r="AA10" s="16"/>
      <c r="AB10" s="16"/>
      <c r="AC10" s="16"/>
      <c r="AD10" s="16"/>
      <c r="AE10" s="16"/>
      <c r="AI10" s="20" t="s">
        <v>48</v>
      </c>
      <c r="AJ10" s="18" t="s">
        <v>67</v>
      </c>
      <c r="AK10" s="15" t="s">
        <v>86</v>
      </c>
      <c r="AL10" s="16"/>
      <c r="AM10" s="16"/>
      <c r="AN10" s="16"/>
      <c r="AU10" s="16"/>
      <c r="AV10" s="16"/>
      <c r="AW10" s="16"/>
      <c r="AX10" s="16"/>
    </row>
    <row r="11" spans="2:61" ht="13"/>
    <row r="12" spans="2:61" ht="13"/>
    <row r="13" spans="2:61" ht="13"/>
    <row r="14" spans="2:61" ht="13"/>
    <row r="15" spans="2:61" ht="13"/>
  </sheetData>
  <mergeCells count="20">
    <mergeCell ref="BE2:BE3"/>
    <mergeCell ref="BF2:BF3"/>
    <mergeCell ref="BG2:BG3"/>
    <mergeCell ref="BH2:BH3"/>
    <mergeCell ref="BI2:BI3"/>
    <mergeCell ref="BD2:BD3"/>
    <mergeCell ref="AC2:AF2"/>
    <mergeCell ref="AH2:AJ2"/>
    <mergeCell ref="AL2:AO2"/>
    <mergeCell ref="AP2:AS2"/>
    <mergeCell ref="AU2:AW2"/>
    <mergeCell ref="AY2:BB2"/>
    <mergeCell ref="BC2:BC3"/>
    <mergeCell ref="U2:W2"/>
    <mergeCell ref="Y2:AA2"/>
    <mergeCell ref="B2:B3"/>
    <mergeCell ref="C2:F2"/>
    <mergeCell ref="H2:J2"/>
    <mergeCell ref="L2:O2"/>
    <mergeCell ref="P2:S2"/>
  </mergeCells>
  <conditionalFormatting sqref="C5:I5">
    <cfRule type="cellIs" dxfId="29" priority="11" operator="equal">
      <formula>"Т"</formula>
    </cfRule>
  </conditionalFormatting>
  <conditionalFormatting sqref="C4 T4:Y4 AA4:BB4">
    <cfRule type="cellIs" dxfId="28" priority="32" operator="equal">
      <formula>"Т"</formula>
    </cfRule>
  </conditionalFormatting>
  <conditionalFormatting sqref="D4:S4">
    <cfRule type="cellIs" dxfId="27" priority="31" operator="equal">
      <formula>"Т"</formula>
    </cfRule>
  </conditionalFormatting>
  <conditionalFormatting sqref="S5:U5">
    <cfRule type="cellIs" dxfId="26" priority="13" operator="equal">
      <formula>"Т"</formula>
    </cfRule>
  </conditionalFormatting>
  <conditionalFormatting sqref="Z4">
    <cfRule type="cellIs" dxfId="25" priority="29" operator="equal">
      <formula>"Т"</formula>
    </cfRule>
  </conditionalFormatting>
  <conditionalFormatting sqref="J5:O5 U5:AF5">
    <cfRule type="cellIs" dxfId="24" priority="27" operator="equal">
      <formula>"Т"</formula>
    </cfRule>
  </conditionalFormatting>
  <conditionalFormatting sqref="X5">
    <cfRule type="cellIs" dxfId="23" priority="15" operator="equal">
      <formula>"Т"</formula>
    </cfRule>
  </conditionalFormatting>
  <conditionalFormatting sqref="AL5:BB5">
    <cfRule type="cellIs" dxfId="22" priority="25" operator="equal">
      <formula>"Т"</formula>
    </cfRule>
  </conditionalFormatting>
  <conditionalFormatting sqref="AI5:AK5">
    <cfRule type="cellIs" dxfId="21" priority="26" operator="equal">
      <formula>"Т"</formula>
    </cfRule>
  </conditionalFormatting>
  <conditionalFormatting sqref="AS5">
    <cfRule type="cellIs" dxfId="20" priority="24" operator="equal">
      <formula>"Т"</formula>
    </cfRule>
  </conditionalFormatting>
  <conditionalFormatting sqref="AM5">
    <cfRule type="cellIs" dxfId="19" priority="23" operator="equal">
      <formula>"Т"</formula>
    </cfRule>
  </conditionalFormatting>
  <conditionalFormatting sqref="AI5">
    <cfRule type="cellIs" dxfId="18" priority="22" operator="equal">
      <formula>"Т"</formula>
    </cfRule>
  </conditionalFormatting>
  <conditionalFormatting sqref="AH5">
    <cfRule type="cellIs" dxfId="17" priority="21" operator="equal">
      <formula>"Т"</formula>
    </cfRule>
  </conditionalFormatting>
  <conditionalFormatting sqref="AG5">
    <cfRule type="cellIs" dxfId="16" priority="20" operator="equal">
      <formula>"Т"</formula>
    </cfRule>
  </conditionalFormatting>
  <conditionalFormatting sqref="Z5">
    <cfRule type="cellIs" dxfId="15" priority="19" operator="equal">
      <formula>"Т"</formula>
    </cfRule>
  </conditionalFormatting>
  <conditionalFormatting sqref="AA5">
    <cfRule type="cellIs" dxfId="14" priority="18" operator="equal">
      <formula>"Т"</formula>
    </cfRule>
  </conditionalFormatting>
  <conditionalFormatting sqref="AB5">
    <cfRule type="cellIs" dxfId="13" priority="17" operator="equal">
      <formula>"Т"</formula>
    </cfRule>
  </conditionalFormatting>
  <conditionalFormatting sqref="Y5">
    <cfRule type="cellIs" dxfId="12" priority="16" operator="equal">
      <formula>"Т"</formula>
    </cfRule>
  </conditionalFormatting>
  <conditionalFormatting sqref="Y5">
    <cfRule type="cellIs" dxfId="11" priority="14" operator="equal">
      <formula>"Т"</formula>
    </cfRule>
  </conditionalFormatting>
  <conditionalFormatting sqref="O5:S5">
    <cfRule type="cellIs" dxfId="10" priority="12" operator="equal">
      <formula>"Т"</formula>
    </cfRule>
  </conditionalFormatting>
  <conditionalFormatting sqref="W5">
    <cfRule type="cellIs" dxfId="9" priority="2" operator="equal">
      <formula>"Т"</formula>
    </cfRule>
  </conditionalFormatting>
  <conditionalFormatting sqref="AK5">
    <cfRule type="cellIs" dxfId="8" priority="10" operator="equal">
      <formula>"Т"</formula>
    </cfRule>
  </conditionalFormatting>
  <conditionalFormatting sqref="AH5">
    <cfRule type="cellIs" dxfId="7" priority="9" operator="equal">
      <formula>"Т"</formula>
    </cfRule>
  </conditionalFormatting>
  <conditionalFormatting sqref="AG5">
    <cfRule type="cellIs" dxfId="6" priority="8" operator="equal">
      <formula>"Т"</formula>
    </cfRule>
  </conditionalFormatting>
  <conditionalFormatting sqref="AF5">
    <cfRule type="cellIs" dxfId="5" priority="7" operator="equal">
      <formula>"Т"</formula>
    </cfRule>
  </conditionalFormatting>
  <conditionalFormatting sqref="Y5">
    <cfRule type="cellIs" dxfId="4" priority="6" operator="equal">
      <formula>"Т"</formula>
    </cfRule>
  </conditionalFormatting>
  <conditionalFormatting sqref="Z5">
    <cfRule type="cellIs" dxfId="3" priority="5" operator="equal">
      <formula>"Т"</formula>
    </cfRule>
  </conditionalFormatting>
  <conditionalFormatting sqref="AA5">
    <cfRule type="cellIs" dxfId="2" priority="4" operator="equal">
      <formula>"Т"</formula>
    </cfRule>
  </conditionalFormatting>
  <conditionalFormatting sqref="X5">
    <cfRule type="cellIs" dxfId="1" priority="3" operator="equal">
      <formula>"Т"</formula>
    </cfRule>
  </conditionalFormatting>
  <conditionalFormatting sqref="X5">
    <cfRule type="cellIs" dxfId="0" priority="1" operator="equal">
      <formula>"Т"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Типовой учебный план</vt:lpstr>
      <vt:lpstr>График</vt:lpstr>
      <vt:lpstr>'Типовой учебный план'!Область_печати</vt:lpstr>
    </vt:vector>
  </TitlesOfParts>
  <Company>ВЦ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</dc:creator>
  <cp:lastModifiedBy>User</cp:lastModifiedBy>
  <cp:lastPrinted>2019-01-13T17:25:45Z</cp:lastPrinted>
  <dcterms:created xsi:type="dcterms:W3CDTF">1999-02-26T09:40:51Z</dcterms:created>
  <dcterms:modified xsi:type="dcterms:W3CDTF">2022-12-29T11:26:06Z</dcterms:modified>
</cp:coreProperties>
</file>